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Secnario" sheetId="1" r:id="rId4"/>
    <sheet state="visible" name="Register" sheetId="2" r:id="rId5"/>
    <sheet state="visible" name="Log-in" sheetId="3" r:id="rId6"/>
    <sheet state="visible" name="Log-out" sheetId="4" r:id="rId7"/>
    <sheet state="visible" name="Forget Password" sheetId="5" r:id="rId8"/>
    <sheet state="visible" name="Search " sheetId="6" r:id="rId9"/>
    <sheet state="visible" name="Product Compare" sheetId="7" r:id="rId10"/>
    <sheet state="visible" name="Product Display Page" sheetId="8" r:id="rId11"/>
    <sheet state="visible" name="Add to Cart" sheetId="9" r:id="rId12"/>
    <sheet state="visible" name="Wish List" sheetId="10" r:id="rId13"/>
    <sheet state="visible" name="Shopping Cart" sheetId="11" r:id="rId14"/>
    <sheet state="visible" name="Home Page" sheetId="12" r:id="rId15"/>
    <sheet state="visible" name="My Account" sheetId="13" r:id="rId16"/>
    <sheet state="visible" name="My Account Information" sheetId="14" r:id="rId17"/>
    <sheet state="visible" name="Change Password" sheetId="15" r:id="rId18"/>
    <sheet state="visible" name="Address Book" sheetId="16" r:id="rId19"/>
    <sheet state="visible" name="Order History" sheetId="17" r:id="rId20"/>
    <sheet state="visible" name="Product Returns" sheetId="18" r:id="rId21"/>
    <sheet state="visible" name="Downloads" sheetId="19" r:id="rId22"/>
    <sheet state="visible" name="Reward Points" sheetId="20" r:id="rId23"/>
    <sheet state="visible" name="Contact Us" sheetId="21" r:id="rId24"/>
    <sheet state="visible" name="Currencies" sheetId="22" r:id="rId25"/>
  </sheets>
  <definedNames/>
  <calcPr/>
</workbook>
</file>

<file path=xl/sharedStrings.xml><?xml version="1.0" encoding="utf-8"?>
<sst xmlns="http://schemas.openxmlformats.org/spreadsheetml/2006/main" count="1519" uniqueCount="776">
  <si>
    <t>Project Name</t>
  </si>
  <si>
    <t>OpenCart</t>
  </si>
  <si>
    <t>Reference Doc</t>
  </si>
  <si>
    <t>FRS</t>
  </si>
  <si>
    <t>Created By</t>
  </si>
  <si>
    <t>Sachin</t>
  </si>
  <si>
    <t>Creation Date</t>
  </si>
  <si>
    <t>DD-MM-YYYY</t>
  </si>
  <si>
    <t>Approval Date</t>
  </si>
  <si>
    <t>Test Scenario ID</t>
  </si>
  <si>
    <t xml:space="preserve">Reference </t>
  </si>
  <si>
    <t xml:space="preserve">Test Scenario Description </t>
  </si>
  <si>
    <t xml:space="preserve">Priority </t>
  </si>
  <si>
    <t>Number of Test Cases</t>
  </si>
  <si>
    <t>TS_001</t>
  </si>
  <si>
    <t xml:space="preserve">Validate the workiing off Register Account functionality </t>
  </si>
  <si>
    <t>P0</t>
  </si>
  <si>
    <t>TS_002</t>
  </si>
  <si>
    <t xml:space="preserve">Validate the working of Login functionality </t>
  </si>
  <si>
    <t>TS_003</t>
  </si>
  <si>
    <t xml:space="preserve">Validate the working of Logout functionality </t>
  </si>
  <si>
    <t>TS_004</t>
  </si>
  <si>
    <t xml:space="preserve">Validate the working of Forgot Password functionality </t>
  </si>
  <si>
    <t>P2</t>
  </si>
  <si>
    <t>TS_005</t>
  </si>
  <si>
    <t xml:space="preserve">Validate the working of Search functionality </t>
  </si>
  <si>
    <t>P1</t>
  </si>
  <si>
    <t>TS_006</t>
  </si>
  <si>
    <t xml:space="preserve">Validate the working of Product Compare functionality </t>
  </si>
  <si>
    <t>P4</t>
  </si>
  <si>
    <t>TS_007</t>
  </si>
  <si>
    <t xml:space="preserve">Validate the Product Display page functionality for the different types of Products </t>
  </si>
  <si>
    <t>TS_008</t>
  </si>
  <si>
    <t xml:space="preserve">Validate the working of Add to Cart functionality </t>
  </si>
  <si>
    <t>TS_009</t>
  </si>
  <si>
    <t>Validate the working of Wish List functionaliy</t>
  </si>
  <si>
    <t>TS_010</t>
  </si>
  <si>
    <t xml:space="preserve">Validate the working of Shopping Cart functionaliy </t>
  </si>
  <si>
    <t>TS_011</t>
  </si>
  <si>
    <t xml:space="preserve">Validate the working of Home Page functionality </t>
  </si>
  <si>
    <t>TS_012</t>
  </si>
  <si>
    <t xml:space="preserve">Validate the My Account functionality </t>
  </si>
  <si>
    <t>TS_013</t>
  </si>
  <si>
    <t xml:space="preserve">Validate the working of My Account &gt; Account Information funtionality </t>
  </si>
  <si>
    <t>P3</t>
  </si>
  <si>
    <t>TS_014</t>
  </si>
  <si>
    <t>Validate the working of My Account &gt; Change Password' functionality</t>
  </si>
  <si>
    <t>TS_015</t>
  </si>
  <si>
    <t>Validate the working of My Account &gt; Address Book' functionality</t>
  </si>
  <si>
    <t>TS_016</t>
  </si>
  <si>
    <t>Validate the working of My Account &gt; History' functionality</t>
  </si>
  <si>
    <t>TS_017</t>
  </si>
  <si>
    <t>Validate the working of My Orders &gt; 'Product Returns' functionality</t>
  </si>
  <si>
    <t>TS_018</t>
  </si>
  <si>
    <t>Validate the working of My Orders &gt; 'Downloads' functionality</t>
  </si>
  <si>
    <t>TS_019</t>
  </si>
  <si>
    <t>Validate the working of My Orders &gt; 'Reward Points' functionality</t>
  </si>
  <si>
    <t>TS_020</t>
  </si>
  <si>
    <t>Validate the working of 'Contact Us' page functionality</t>
  </si>
  <si>
    <t>TS_021</t>
  </si>
  <si>
    <t>Validate the working of 'Currencies' page functionality</t>
  </si>
  <si>
    <t>Test Case ID</t>
  </si>
  <si>
    <t xml:space="preserve">Test Scenario </t>
  </si>
  <si>
    <t>Test Case Title</t>
  </si>
  <si>
    <t>Pre-requisites</t>
  </si>
  <si>
    <t>Test Steps</t>
  </si>
  <si>
    <t>Test Data</t>
  </si>
  <si>
    <t>Expected Result (ER)</t>
  </si>
  <si>
    <t>Actual Result</t>
  </si>
  <si>
    <t>Priority</t>
  </si>
  <si>
    <t>Result</t>
  </si>
  <si>
    <t>TC_001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</si>
  <si>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</si>
  <si>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</si>
  <si>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</si>
  <si>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 Password,and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</si>
  <si>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</si>
  <si>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</si>
  <si>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TC_002</t>
  </si>
  <si>
    <t>Validate Thank you for registering email is send to the registered email address as a confirmation for registering the account</t>
  </si>
  <si>
    <t>1. Click on 'My Account' Drop menu
2. Click on 'Register' option 
3. Enter new Account Details into the Mandatory Fields (First Name, Last Name, E-Mail, Password, and  Privacy Policy Fields)
4. Click on 'Continue' button  
5. Check the email address used for registering the account.
6. Click on the Login page link from the Email body</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</si>
  <si>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</si>
  <si>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TC_003</t>
  </si>
  <si>
    <t xml:space="preserve">Validate registering an account by providing all the fields </t>
  </si>
  <si>
    <t>1. Click on 'My Account' Drop menu
2. Click on 'Register' option 
3. Enter new Account Details into all the Fields (First Name, Last Name, E-Mail, Password,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</si>
  <si>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</si>
  <si>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TC_004</t>
  </si>
  <si>
    <t>Validate proper notification messages are displayed for the mandatory fields when you dont provide any fields in the register account page and submit</t>
  </si>
  <si>
    <t>1. Click on 'My Account' Drop menu
2. Click on 'Register' option 
3. Don't enter anything into the fields
4. Click on 'Continue' button (ER-1)</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</si>
  <si>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</si>
  <si>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</si>
  <si>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</si>
  <si>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</si>
  <si>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Success' page and proper details should be displayed on the page
2. User should be taken to 'Account' page 
3. 'Yes' option should be displayed as selected by default in the Newsletter page</t>
  </si>
  <si>
    <t>TC_006</t>
  </si>
  <si>
    <t xml:space="preserve">Validate registering an account when NO option is selected for newsletter field </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</si>
  <si>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</si>
  <si>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</si>
  <si>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TC_007</t>
  </si>
  <si>
    <t xml:space="preserve">Validate different ways of navigation to register account page </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</si>
  <si>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</si>
  <si>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</si>
  <si>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TC_008</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</si>
  <si>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</si>
  <si>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</si>
  <si>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Account should not be created again, instead the warning messsage -  'Warning: E-Mail Address is already registered!' should be displayed</t>
  </si>
  <si>
    <t>TC_009</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</si>
  <si>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</si>
  <si>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</si>
  <si>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Account should not be created, instead a proper field level warning message or page level warning message to provide valid email address should be displayed</t>
  </si>
  <si>
    <t>TC_010</t>
  </si>
  <si>
    <t>Validate registering an account by using the keybord keys</t>
  </si>
  <si>
    <t>1. Click on 'My Account' Drop menu
2. Click on 'Register' option 
3. Enter new Account Details into all the Fields (First Name, Last Name, E-Mail, Password, Newsletter and  Privacy Policy Fields) by using Keyboard keys (Tab, Spacebar and Enter)
4. Click on 'Continue' button (ER-1)</t>
  </si>
  <si>
    <t>1. User should be logged in,  taken to 'Account Succcess' page and proper details should be displayed on the page</t>
  </si>
  <si>
    <t>TC_011</t>
  </si>
  <si>
    <t>Validate all the fields tn the register account page have the proper placeholders</t>
  </si>
  <si>
    <t>1. Click on 'My Account' Drop menu
2. Click on 'Register' option 
3. View the First Name, Last Name, E-Mail, Password, fields for Placeholders (ER-1)</t>
  </si>
  <si>
    <t xml:space="preserve">1. Proper Placeholder texts should be displayed in these fields
</t>
  </si>
  <si>
    <t>TC_012</t>
  </si>
  <si>
    <t xml:space="preserve">Validate all the mandatory fields in the register account page are marked with red color * symbol </t>
  </si>
  <si>
    <t>1. Click on 'My Account' Drop menu
2. Click on 'Register' option 
3. Check the Fields - First Name, Last Name, E-Mail, Password and Privacy Policy</t>
  </si>
  <si>
    <t xml:space="preserve">1. All the specified Fields in the Test Steps should be marked with red color * symbol
</t>
  </si>
  <si>
    <t>TC_013</t>
  </si>
  <si>
    <t>Validate the details that are provided while registering an account are stored iin the database</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</si>
  <si>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</si>
  <si>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All the details entered while registering the account are successfully stored in the Database
</t>
  </si>
  <si>
    <t>TC_014</t>
  </si>
  <si>
    <t>Validate whether the mandatory fields in the register account page are acception only spaces</t>
  </si>
  <si>
    <t xml:space="preserve">1. Click on 'My Account' Drop menu
2. Click on 'Register' option 
3. Enter spaces into the Mandatory Fields (First Name, Last Name, E-Mail,Telephone, Password and Password Confirm)
4. Click on 'Continue' button (ER-1)
</t>
  </si>
  <si>
    <t xml:space="preserve">1. Warning message should be displayed for these Mandatory fields
</t>
  </si>
  <si>
    <t>TC_015</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</si>
  <si>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</si>
  <si>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</si>
  <si>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</si>
  <si>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TC_016</t>
  </si>
  <si>
    <t>Validate registering the account without selection the privacy policy checkox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</si>
  <si>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</si>
  <si>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</si>
  <si>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TC_LF_001</t>
  </si>
  <si>
    <t>(TS_002) 
Login Functionality</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</si>
  <si>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</si>
  <si>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</si>
  <si>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</si>
  <si>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sachindakle8209@gmail.com
Password -
12345
</t>
  </si>
  <si>
    <t>1.User should be navigated to Login page
2.User should get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</si>
  <si>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</si>
  <si>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</si>
  <si>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</si>
  <si>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</si>
  <si>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</si>
  <si>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</si>
  <si>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</si>
  <si>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</si>
  <si>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</si>
  <si>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</si>
  <si>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</si>
  <si>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</si>
  <si>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</si>
  <si>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sachindakle8209@gmail.com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</si>
  <si>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</si>
  <si>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</si>
  <si>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</si>
  <si>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</si>
  <si>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</si>
  <si>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</si>
  <si>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</si>
  <si>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</si>
  <si>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</si>
  <si>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</si>
  <si>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</si>
  <si>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</si>
  <si>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</si>
  <si>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</si>
  <si>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</si>
  <si>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</si>
  <si>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</si>
  <si>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</si>
  <si>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</si>
  <si>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</si>
  <si>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</si>
  <si>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</si>
  <si>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</si>
  <si>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</si>
  <si>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</si>
  <si>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</si>
  <si>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</si>
  <si>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TC_LF_012</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</si>
  <si>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</si>
  <si>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</si>
  <si>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</si>
  <si>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TC_LF_013</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</si>
  <si>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</si>
  <si>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</si>
  <si>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</si>
  <si>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</si>
  <si>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</si>
  <si>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</si>
  <si>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</si>
  <si>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</si>
  <si>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</si>
  <si>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</si>
  <si>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</si>
  <si>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</si>
  <si>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</si>
  <si>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</si>
  <si>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</si>
  <si>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</si>
  <si>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</si>
  <si>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</si>
  <si>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</si>
  <si>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</si>
  <si>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</si>
  <si>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</si>
  <si>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</si>
  <si>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</si>
  <si>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</si>
  <si>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</si>
  <si>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</si>
  <si>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</si>
  <si>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</si>
  <si>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</si>
  <si>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</si>
  <si>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</si>
  <si>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</si>
  <si>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</si>
  <si>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</si>
  <si>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</si>
  <si>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</si>
  <si>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</si>
  <si>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</si>
  <si>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</si>
  <si>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</si>
  <si>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</si>
  <si>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</si>
  <si>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1. Enter registered email address into the 'E-Mail address' field
2. Enter new password into the 'Password' field
3. Click on 'Login' button (Validate ER-1)</t>
  </si>
  <si>
    <t xml:space="preserve">1. User should not be able to login with old password </t>
  </si>
  <si>
    <t>TC_FP_004</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</si>
  <si>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</si>
  <si>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</si>
  <si>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</si>
  <si>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TC_FP_005</t>
  </si>
  <si>
    <t>Validate the forgot password functionality</t>
  </si>
  <si>
    <t xml:space="preserve">1. Click on the reset password link
</t>
  </si>
  <si>
    <t xml:space="preserve">User able to forget password </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</si>
  <si>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</si>
  <si>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</si>
  <si>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</si>
  <si>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</si>
  <si>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</si>
  <si>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</si>
  <si>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</si>
  <si>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</si>
  <si>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</si>
  <si>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</si>
  <si>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</si>
  <si>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</si>
  <si>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</si>
  <si>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</si>
  <si>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</si>
  <si>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</si>
  <si>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</si>
  <si>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</si>
  <si>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</si>
  <si>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</si>
  <si>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all the fields in the Search functionality and Search page have placeholders</t>
  </si>
  <si>
    <t xml:space="preserve">1. Proper placeholder text is displayed in the below fields:
- Search text box field
- Search Criteria text box field
</t>
  </si>
  <si>
    <t>TC_SF_006</t>
  </si>
  <si>
    <t>Validate searching using 'Search Criteria' field</t>
  </si>
  <si>
    <t>1. Don't enter anything into the 'Search' text box field 
2. Click on the button having search icon 
3. Enter any existing product name into the 'Search Criteria' text box field
4. Click on 'Search' button (Validate ER-1)</t>
  </si>
  <si>
    <t>TC_SF_007</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</si>
  <si>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</si>
  <si>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</si>
  <si>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</si>
  <si>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TC_SF_008</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</si>
  <si>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</si>
  <si>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</si>
  <si>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</si>
  <si>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</si>
  <si>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TC_SF_009</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</si>
  <si>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</si>
  <si>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</si>
  <si>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</si>
  <si>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TC_PC_001</t>
  </si>
  <si>
    <t>(TS_006)
Product Compare</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</si>
  <si>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</si>
  <si>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</si>
  <si>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</si>
  <si>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</si>
  <si>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</si>
  <si>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</si>
  <si>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</si>
  <si>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</si>
  <si>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</si>
  <si>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</si>
  <si>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TC_PC_004</t>
  </si>
  <si>
    <t>Validate navigating to 'Product Compare' page from Product Category page</t>
  </si>
  <si>
    <t>1. Hover the mouse on any Menu say 'Desktops' and select 'Show All Desktops' option 
2. In the displayed 'Desktops' category page, click on 'Product Compare' link (Veirfy ER-1)</t>
  </si>
  <si>
    <t>1. User should be taken to 'Product Compare' page</t>
  </si>
  <si>
    <t>TC_PDP_001</t>
  </si>
  <si>
    <t>(TS_007)
Product Display Page</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</si>
  <si>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</si>
  <si>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</si>
  <si>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</si>
  <si>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1. Product display page displays product names, brands and product codes suitable for different types of products.</t>
  </si>
  <si>
    <t>PASS</t>
  </si>
  <si>
    <t>TC_PDP_002</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</si>
  <si>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</si>
  <si>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</si>
  <si>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</si>
  <si>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 xml:space="preserve">Properly avaialabilty statuses menction like In Stock, Out of stock and Limited Stock is displayed in the availabilty section of the product display page </t>
  </si>
  <si>
    <t>TC_PDP_003</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</si>
  <si>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</si>
  <si>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</si>
  <si>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</si>
  <si>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 xml:space="preserve">Proper price with and without tax are displayed </t>
  </si>
  <si>
    <t>TC_PDP_004</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</si>
  <si>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</si>
  <si>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</si>
  <si>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</si>
  <si>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 xml:space="preserve">By default quantity are displayed 1 for this product and quantity are get update accordintly and user is able to add the product to cart without any issue </t>
  </si>
  <si>
    <t>TC_PDP_005</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</si>
  <si>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</si>
  <si>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</si>
  <si>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</si>
  <si>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1. Product stll not add to card but not showing expexted message
2.  message with text - You have added iMac to your shopping cart!</t>
  </si>
  <si>
    <t>FAIL</t>
  </si>
  <si>
    <t>TC_PDP_006</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</si>
  <si>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</si>
  <si>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</si>
  <si>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</si>
  <si>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Description fo the product is visible without any spelling or grammatical mistakes</t>
  </si>
  <si>
    <t>TC_PDP_007</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</si>
  <si>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</si>
  <si>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</si>
  <si>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Product Name: Apple Cinema 30"</t>
  </si>
  <si>
    <t>1. Correct Specifications of the product without any spelling or grammatrical mistakes should be displayed for different types of Products.</t>
  </si>
  <si>
    <t>Specification fo the product is visible without any spelling or grammatical mistakes</t>
  </si>
  <si>
    <t>TC_PDP_008</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</si>
  <si>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</si>
  <si>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</si>
  <si>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</si>
  <si>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Review not being submitted</t>
  </si>
  <si>
    <t>TC_PDP_009</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</si>
  <si>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</si>
  <si>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</si>
  <si>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</si>
  <si>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There are no reviews for this product</t>
  </si>
  <si>
    <t>TC_ATC_001</t>
  </si>
  <si>
    <t>(TS_008)
Add to Cart</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</si>
  <si>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</si>
  <si>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</si>
  <si>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</si>
  <si>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</si>
  <si>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</si>
  <si>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</si>
  <si>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</si>
  <si>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</si>
  <si>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</si>
  <si>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</si>
  <si>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</si>
  <si>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</si>
  <si>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</si>
  <si>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TC_ATC_005</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</si>
  <si>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</si>
  <si>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</si>
  <si>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TC_ATC_006</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</si>
  <si>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</si>
  <si>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</si>
  <si>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</si>
  <si>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TC_ATC_007</t>
  </si>
  <si>
    <t>Validate the UI of 'Add to Cart' funtionality</t>
  </si>
  <si>
    <t>1. Check the UI of the functioanality related to 'Add to Cart' (Validate ER-1)</t>
  </si>
  <si>
    <t xml:space="preserve">Product Name: iMac
</t>
  </si>
  <si>
    <t>1. Proper UI adhering to the UI checklist should be displayed for the 'Add to Cart' functionality</t>
  </si>
  <si>
    <t>TC_ATC_008</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</si>
  <si>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</si>
  <si>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</si>
  <si>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</si>
  <si>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TC_WL_001</t>
  </si>
  <si>
    <t>(TS_009)
Wish List</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</si>
  <si>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</si>
  <si>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</si>
  <si>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</si>
  <si>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</si>
  <si>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TC_WL_002</t>
  </si>
  <si>
    <t>Validate adding the product to Wish List from the Products displayed in the category or sub-category page</t>
  </si>
  <si>
    <t>1. Open the Application URL and login</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</si>
  <si>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</si>
  <si>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TC_WL_003</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</si>
  <si>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</si>
  <si>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</si>
  <si>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TC_WL_004</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</si>
  <si>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</si>
  <si>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</si>
  <si>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</si>
  <si>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TC_WL_005</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</si>
  <si>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</si>
  <si>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</si>
  <si>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TC_WL_006</t>
  </si>
  <si>
    <t xml:space="preserve">Validate navigating to 'My Wish List' page from the 'My Account' page </t>
  </si>
  <si>
    <t xml:space="preserve">1. Open the Application URL and login
</t>
  </si>
  <si>
    <t>1. Click on 'Modify your wish list' option (Validate ER-1)</t>
  </si>
  <si>
    <t>TC_WL_007</t>
  </si>
  <si>
    <t xml:space="preserve">Validate navigating to 'My Wish List' page from the 'Footer' options </t>
  </si>
  <si>
    <t>1. Click on 'Wish List' link in the Footer options (Validate ER-1)</t>
  </si>
  <si>
    <t>TC_WL_008</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</si>
  <si>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</si>
  <si>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</si>
  <si>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</si>
  <si>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TC_WL_009</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</si>
  <si>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</si>
  <si>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</si>
  <si>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</si>
  <si>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TC_WL_010</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</si>
  <si>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</si>
  <si>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</si>
  <si>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</si>
  <si>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</si>
  <si>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TC_WL_011</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</si>
  <si>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</si>
  <si>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</si>
  <si>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</si>
  <si>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</si>
  <si>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TC_WL_012</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</si>
  <si>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</si>
  <si>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</si>
  <si>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</si>
  <si>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TC_WL_013</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</si>
  <si>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</si>
  <si>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</si>
  <si>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</si>
  <si>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TC_SC_001</t>
  </si>
  <si>
    <t>(TS_010)
Shopping Cart</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</si>
  <si>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</si>
  <si>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</si>
  <si>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</si>
  <si>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</si>
  <si>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</si>
  <si>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</si>
  <si>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</si>
  <si>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</si>
  <si>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</si>
  <si>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</si>
  <si>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</si>
  <si>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</si>
  <si>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</si>
  <si>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</si>
  <si>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</si>
  <si>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</si>
  <si>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</si>
  <si>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</si>
  <si>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TC_SC_006</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</si>
  <si>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</si>
  <si>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</si>
  <si>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</si>
  <si>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TC_SC_007</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</si>
  <si>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</si>
  <si>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</si>
  <si>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</si>
  <si>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TC_HP_001</t>
  </si>
  <si>
    <t>(TS_011)
Home Page</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</si>
  <si>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</si>
  <si>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</si>
  <si>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</si>
  <si>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</si>
  <si>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</si>
  <si>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</si>
  <si>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</si>
  <si>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</si>
  <si>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</si>
  <si>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</si>
  <si>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</si>
  <si>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</si>
  <si>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</si>
  <si>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</si>
  <si>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</si>
  <si>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</si>
  <si>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</si>
  <si>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</si>
  <si>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</si>
  <si>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</si>
  <si>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</si>
  <si>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</si>
  <si>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TC_HP_007</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</si>
  <si>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</si>
  <si>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</si>
  <si>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</si>
  <si>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TC_HP_008</t>
  </si>
  <si>
    <t>Validate the UI of 'Home' page functionality</t>
  </si>
  <si>
    <t xml:space="preserve">1. Open the Application URL in any supported browser </t>
  </si>
  <si>
    <t>1. Check the UI of the functionality related to 'Home' page (Validate ER-1)</t>
  </si>
  <si>
    <t>1. Proper UI adhering to the UI checklist should be displayed for the 'Home' page functionality</t>
  </si>
  <si>
    <t>TC_HP_009</t>
  </si>
  <si>
    <t>Validate the 'Home' page functionality in all the supported environments</t>
  </si>
  <si>
    <t>1. Check the 'Home' page functionality in all the supported environments (Validate ER-1)</t>
  </si>
  <si>
    <t>1. 'Home' page functionality should work correctly in all the supported environments</t>
  </si>
  <si>
    <t>TC_MA_001</t>
  </si>
  <si>
    <t>(TS_013)
My Account</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</si>
  <si>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</si>
  <si>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</si>
  <si>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</si>
  <si>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</si>
  <si>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</si>
  <si>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</si>
  <si>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</si>
  <si>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</si>
  <si>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</si>
  <si>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</si>
  <si>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</si>
  <si>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</si>
  <si>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</si>
  <si>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</si>
  <si>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</si>
  <si>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</si>
  <si>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</si>
  <si>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</si>
  <si>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</si>
  <si>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</si>
  <si>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</si>
  <si>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</si>
  <si>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</si>
  <si>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</si>
  <si>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</si>
  <si>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</si>
  <si>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</si>
  <si>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</si>
  <si>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</si>
  <si>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</si>
  <si>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</si>
  <si>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</si>
  <si>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</si>
  <si>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</si>
  <si>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TC_MAI_001</t>
  </si>
  <si>
    <t>(TS_014)
My Account Information</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</si>
  <si>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</si>
  <si>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</si>
  <si>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</si>
  <si>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</si>
  <si>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</si>
  <si>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</si>
  <si>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</si>
  <si>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</si>
  <si>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</si>
  <si>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</si>
  <si>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</si>
  <si>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</si>
  <si>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</si>
  <si>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</si>
  <si>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</si>
  <si>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</si>
  <si>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</si>
  <si>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</si>
  <si>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</si>
  <si>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</si>
  <si>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</si>
  <si>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</si>
  <si>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</si>
  <si>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</si>
  <si>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</si>
  <si>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</si>
  <si>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</si>
  <si>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</si>
  <si>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 xml:space="preserve">Try all below invalid email address formats:
1) sachinnol
2) sachinnol@
3) sachinnol@gmail
4) sachinnol@gmail.
</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</si>
  <si>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</si>
  <si>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</si>
  <si>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</si>
  <si>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</si>
  <si>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</si>
  <si>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</si>
  <si>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</si>
  <si>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</si>
  <si>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TC_MAI_011</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</si>
  <si>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</si>
  <si>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</si>
  <si>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</si>
  <si>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TC_CP_001</t>
  </si>
  <si>
    <t>(TS_015)
Change Password</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</si>
  <si>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</si>
  <si>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</si>
  <si>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</si>
  <si>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</si>
  <si>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</si>
  <si>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</si>
  <si>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</si>
  <si>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</si>
  <si>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</si>
  <si>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</si>
  <si>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</si>
  <si>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</si>
  <si>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</si>
  <si>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</si>
  <si>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</si>
  <si>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</si>
  <si>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</si>
  <si>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</si>
  <si>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</si>
  <si>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</si>
  <si>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</si>
  <si>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TC_CP_007</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</si>
  <si>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</si>
  <si>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</si>
  <si>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</si>
  <si>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TC_AB_001</t>
  </si>
  <si>
    <t>(TS_016)
Address Book</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</si>
  <si>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</si>
  <si>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</si>
  <si>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</si>
  <si>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</si>
  <si>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</si>
  <si>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</si>
  <si>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</si>
  <si>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</si>
  <si>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</si>
  <si>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</si>
  <si>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</si>
  <si>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</si>
  <si>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</si>
  <si>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</si>
  <si>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TC_AB_005</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</si>
  <si>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</si>
  <si>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</si>
  <si>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</si>
  <si>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TC_AB_006</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</si>
  <si>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</si>
  <si>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</si>
  <si>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</si>
  <si>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TC_AB_007</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</si>
  <si>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</si>
  <si>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</si>
  <si>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</si>
  <si>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</si>
  <si>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TC_AB_008</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</si>
  <si>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</si>
  <si>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</si>
  <si>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</si>
  <si>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TC_AB_009</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</si>
  <si>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</si>
  <si>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</si>
  <si>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</si>
  <si>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TC_OH_001</t>
  </si>
  <si>
    <t>(TS_017)
Order History</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</si>
  <si>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</si>
  <si>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</si>
  <si>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</si>
  <si>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</si>
  <si>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</si>
  <si>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</si>
  <si>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</si>
  <si>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</si>
  <si>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</si>
  <si>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</si>
  <si>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</si>
  <si>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</si>
  <si>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</si>
  <si>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</si>
  <si>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</si>
  <si>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</si>
  <si>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</si>
  <si>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</si>
  <si>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</si>
  <si>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</si>
  <si>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</si>
  <si>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</si>
  <si>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</si>
  <si>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</si>
  <si>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</si>
  <si>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</si>
  <si>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</si>
  <si>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</si>
  <si>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</si>
  <si>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</si>
  <si>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</si>
  <si>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</si>
  <si>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</si>
  <si>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</si>
  <si>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</si>
  <si>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</si>
  <si>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</si>
  <si>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</si>
  <si>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</si>
  <si>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</si>
  <si>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 xml:space="preserve"> </t>
  </si>
  <si>
    <t>TC_PR_001</t>
  </si>
  <si>
    <t>(TS_019)
Product Returns</t>
  </si>
  <si>
    <t>Validate navigating to 'Product Returns' page</t>
  </si>
  <si>
    <t>1. Open the Application URL and login
2. This account has few order placed already</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</si>
  <si>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</si>
  <si>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</si>
  <si>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</si>
  <si>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</si>
  <si>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</si>
  <si>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</si>
  <si>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</si>
  <si>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</si>
  <si>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</si>
  <si>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</si>
  <si>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TC_DL_001</t>
  </si>
  <si>
    <t>(TS_020)
Downloads</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</si>
  <si>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</si>
  <si>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</si>
  <si>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</si>
  <si>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</si>
  <si>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</si>
  <si>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</si>
  <si>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</si>
  <si>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</si>
  <si>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</si>
  <si>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</si>
  <si>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</si>
  <si>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</si>
  <si>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</si>
  <si>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</si>
  <si>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</si>
  <si>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</si>
  <si>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</si>
  <si>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</si>
  <si>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</si>
  <si>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</si>
  <si>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</si>
  <si>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TC_RP_001</t>
  </si>
  <si>
    <t>(TS_021)
Reward Points</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</si>
  <si>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</si>
  <si>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</si>
  <si>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</si>
  <si>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</si>
  <si>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</si>
  <si>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</si>
  <si>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</si>
  <si>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</si>
  <si>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</si>
  <si>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</si>
  <si>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</si>
  <si>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</si>
  <si>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</si>
  <si>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</si>
  <si>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</si>
  <si>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TC_CU_001</t>
  </si>
  <si>
    <t>(TS_027)
Contact Us</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</si>
  <si>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</si>
  <si>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</si>
  <si>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</si>
  <si>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</si>
  <si>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</si>
  <si>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</si>
  <si>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</si>
  <si>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</si>
  <si>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</si>
  <si>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</si>
  <si>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</si>
  <si>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</si>
  <si>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</si>
  <si>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</si>
  <si>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</si>
  <si>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</si>
  <si>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</si>
  <si>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</si>
  <si>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</si>
  <si>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</si>
  <si>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</si>
  <si>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</si>
  <si>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</si>
  <si>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</si>
  <si>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</si>
  <si>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TC_CR_001</t>
  </si>
  <si>
    <t>(TS_031)
Currencies</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</si>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</sst>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sz val="12.0"/>
      <color rgb="FFFFFFFF"/>
      <name val="Verdana"/>
    </font>
    <font>
      <sz val="12.0"/>
      <color theme="1"/>
      <name val="Verdana"/>
    </font>
    <font>
      <color theme="1"/>
      <name val="Verdana"/>
    </font>
    <font>
      <b/>
      <sz val="14.0"/>
      <color rgb="FFFFFFFF"/>
      <name val="Verdana"/>
    </font>
    <font>
      <sz val="12.0"/>
      <color rgb="FF000000"/>
      <name val="Verdana"/>
    </font>
    <font>
      <sz val="14.0"/>
      <color theme="1"/>
      <name val="Verdana"/>
    </font>
    <font>
      <sz val="12.0"/>
      <color rgb="FF1F1F1F"/>
      <name val="Verdana"/>
    </font>
    <font>
      <b/>
      <sz val="12.0"/>
      <color rgb="FF000000"/>
      <name val="Calibri"/>
    </font>
    <font>
      <b/>
      <sz val="12.0"/>
      <color theme="1"/>
      <name val="Calibri"/>
    </font>
    <font>
      <b/>
      <sz val="12.0"/>
      <color rgb="FFFFFFFF"/>
      <name val="Calibri"/>
    </font>
    <font>
      <b/>
      <sz val="12.0"/>
      <color theme="1"/>
      <name val="Verdana"/>
    </font>
    <font>
      <b/>
      <sz val="12.0"/>
      <color rgb="FFFFFFFF"/>
      <name val="Verdana"/>
    </font>
    <font>
      <b/>
      <sz val="11.0"/>
      <color theme="1"/>
      <name val="Verdana"/>
    </font>
    <font>
      <b/>
      <sz val="11.0"/>
      <color rgb="FFFFFFFF"/>
      <name val="Verdana"/>
    </font>
    <font>
      <color theme="1"/>
      <name val="Arial"/>
      <scheme val="minor"/>
    </font>
    <font>
      <b/>
      <sz val="11.0"/>
      <color theme="1"/>
      <name val="Calibri"/>
    </font>
    <font>
      <sz val="11.0"/>
      <color theme="1"/>
      <name val="Calibri"/>
    </font>
    <font>
      <b/>
      <sz val="15.0"/>
      <color rgb="FFFFFFFF"/>
      <name val="Verdana"/>
    </font>
    <font>
      <b/>
      <sz val="14.0"/>
      <color rgb="FFFFFFFF"/>
      <name val="Calibri"/>
    </font>
    <font>
      <sz val="13.0"/>
      <color theme="1"/>
      <name val="Calibri"/>
    </font>
    <font>
      <sz val="13.0"/>
      <color rgb="FF000000"/>
      <name val="Calibri"/>
    </font>
  </fonts>
  <fills count="6">
    <fill>
      <patternFill patternType="none"/>
    </fill>
    <fill>
      <patternFill patternType="lightGray"/>
    </fill>
    <fill>
      <patternFill patternType="solid">
        <fgColor rgb="FF4A86E8"/>
        <bgColor rgb="FF4A86E8"/>
      </patternFill>
    </fill>
    <fill>
      <patternFill patternType="solid">
        <fgColor rgb="FFFFFFFF"/>
        <bgColor rgb="FFFFFFFF"/>
      </patternFill>
    </fill>
    <fill>
      <patternFill patternType="solid">
        <fgColor rgb="FF2F5496"/>
        <bgColor rgb="FF2F5496"/>
      </patternFill>
    </fill>
    <fill>
      <patternFill patternType="solid">
        <fgColor rgb="FF1E4E79"/>
        <bgColor rgb="FF1E4E79"/>
      </patternFill>
    </fill>
  </fills>
  <borders count="9">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right style="thin">
        <color rgb="FF000000"/>
      </right>
    </border>
    <border>
      <left style="thin">
        <color rgb="FFFFFFFF"/>
      </left>
      <right style="thin">
        <color rgb="FFFFFFFF"/>
      </right>
      <top style="thin">
        <color rgb="FFFFFFFF"/>
      </top>
    </border>
    <border>
      <right style="thin">
        <color rgb="FFFFFFFF"/>
      </right>
      <top style="thin">
        <color rgb="FFFFFFFF"/>
      </top>
    </border>
    <border>
      <bottom style="thin">
        <color rgb="FF000000"/>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1" fillId="2" fontId="1" numFmtId="0" xfId="0" applyAlignment="1" applyBorder="1" applyFill="1" applyFont="1">
      <alignment horizontal="center" vertical="bottom"/>
    </xf>
    <xf borderId="2" fillId="0" fontId="2" numFmtId="0" xfId="0" applyAlignment="1" applyBorder="1" applyFont="1">
      <alignment vertical="bottom"/>
    </xf>
    <xf borderId="0" fillId="0" fontId="3" numFmtId="0" xfId="0" applyFont="1"/>
    <xf borderId="3" fillId="2" fontId="1" numFmtId="0" xfId="0" applyAlignment="1" applyBorder="1" applyFont="1">
      <alignment horizontal="center" vertical="bottom"/>
    </xf>
    <xf borderId="4" fillId="0" fontId="2" numFmtId="0" xfId="0" applyAlignment="1" applyBorder="1" applyFont="1">
      <alignment vertical="bottom"/>
    </xf>
    <xf borderId="1" fillId="2" fontId="1" numFmtId="0" xfId="0" applyAlignment="1" applyBorder="1" applyFont="1">
      <alignment vertical="bottom"/>
    </xf>
    <xf borderId="2" fillId="2" fontId="1" numFmtId="0" xfId="0" applyAlignment="1" applyBorder="1" applyFont="1">
      <alignment vertical="bottom"/>
    </xf>
    <xf borderId="3" fillId="0" fontId="2" numFmtId="0" xfId="0" applyAlignment="1" applyBorder="1" applyFont="1">
      <alignment horizontal="center" vertical="bottom"/>
    </xf>
    <xf borderId="4" fillId="0" fontId="2" numFmtId="0" xfId="0" applyAlignment="1" applyBorder="1" applyFont="1">
      <alignment horizontal="center" vertical="bottom"/>
    </xf>
    <xf borderId="4" fillId="0" fontId="2" numFmtId="0" xfId="0" applyAlignment="1" applyBorder="1" applyFont="1">
      <alignment horizontal="center" readingOrder="0" vertical="bottom"/>
    </xf>
    <xf borderId="5" fillId="3" fontId="2" numFmtId="0" xfId="0" applyAlignment="1" applyBorder="1" applyFill="1" applyFont="1">
      <alignment vertical="bottom"/>
    </xf>
    <xf borderId="4" fillId="3" fontId="2" numFmtId="0" xfId="0" applyAlignment="1" applyBorder="1" applyFont="1">
      <alignment vertical="bottom"/>
    </xf>
    <xf borderId="3" fillId="0" fontId="2" numFmtId="0" xfId="0" applyAlignment="1" applyBorder="1" applyFont="1">
      <alignment horizontal="center"/>
    </xf>
    <xf borderId="4" fillId="0" fontId="2" numFmtId="0" xfId="0" applyAlignment="1" applyBorder="1" applyFont="1">
      <alignment shrinkToFit="0" wrapText="1"/>
    </xf>
    <xf borderId="4" fillId="0" fontId="2" numFmtId="0" xfId="0" applyAlignment="1" applyBorder="1" applyFont="1">
      <alignment horizontal="center"/>
    </xf>
    <xf borderId="1" fillId="0" fontId="2" numFmtId="0" xfId="0" applyAlignment="1" applyBorder="1" applyFont="1">
      <alignment horizontal="center"/>
    </xf>
    <xf borderId="2" fillId="0" fontId="2" numFmtId="0" xfId="0" applyAlignment="1" applyBorder="1" applyFont="1">
      <alignment shrinkToFit="0" wrapText="1"/>
    </xf>
    <xf borderId="2" fillId="0" fontId="2" numFmtId="0" xfId="0" applyAlignment="1" applyBorder="1" applyFont="1">
      <alignment horizontal="center"/>
    </xf>
    <xf borderId="2" fillId="0" fontId="2" numFmtId="0" xfId="0" applyAlignment="1" applyBorder="1" applyFont="1">
      <alignment readingOrder="0" shrinkToFit="0" wrapText="1"/>
    </xf>
    <xf borderId="2" fillId="0" fontId="2" numFmtId="0" xfId="0" applyAlignment="1" applyBorder="1" applyFont="1">
      <alignment horizontal="center" readingOrder="0"/>
    </xf>
    <xf borderId="1" fillId="4" fontId="4" numFmtId="0" xfId="0" applyAlignment="1" applyBorder="1" applyFill="1" applyFont="1">
      <alignment horizontal="center" vertical="bottom"/>
    </xf>
    <xf borderId="1" fillId="4" fontId="4" numFmtId="0" xfId="0" applyAlignment="1" applyBorder="1" applyFont="1">
      <alignment horizontal="center" vertical="center"/>
    </xf>
    <xf borderId="1" fillId="0" fontId="2" numFmtId="0" xfId="0" applyAlignment="1" applyBorder="1" applyFont="1">
      <alignment horizontal="center" readingOrder="0" vertical="center"/>
    </xf>
    <xf borderId="1" fillId="0" fontId="2" numFmtId="0" xfId="0" applyAlignment="1" applyBorder="1" applyFont="1">
      <alignment readingOrder="0" shrinkToFit="0" vertical="top" wrapText="1"/>
    </xf>
    <xf borderId="1" fillId="3" fontId="5" numFmtId="0" xfId="0" applyAlignment="1" applyBorder="1" applyFont="1">
      <alignment horizontal="left" readingOrder="0" shrinkToFit="0" vertical="top" wrapText="1"/>
    </xf>
    <xf borderId="0" fillId="3" fontId="5" numFmtId="0" xfId="0" applyAlignment="1" applyFont="1">
      <alignment horizontal="left" readingOrder="0" shrinkToFit="0" vertical="top" wrapText="1"/>
    </xf>
    <xf borderId="1" fillId="3" fontId="2" numFmtId="0" xfId="0" applyAlignment="1" applyBorder="1" applyFont="1">
      <alignment readingOrder="0" vertical="top"/>
    </xf>
    <xf borderId="1" fillId="3" fontId="6" numFmtId="0" xfId="0" applyAlignment="1" applyBorder="1" applyFont="1">
      <alignment horizontal="center"/>
    </xf>
    <xf borderId="1" fillId="3" fontId="2" numFmtId="0" xfId="0" applyAlignment="1" applyBorder="1" applyFont="1">
      <alignment readingOrder="0" vertical="center"/>
    </xf>
    <xf borderId="1" fillId="0" fontId="2" numFmtId="0" xfId="0" applyAlignment="1" applyBorder="1" applyFont="1">
      <alignment readingOrder="0" shrinkToFit="0" wrapText="1"/>
    </xf>
    <xf borderId="3" fillId="3" fontId="6" numFmtId="0" xfId="0" applyAlignment="1" applyBorder="1" applyFont="1">
      <alignment horizontal="center"/>
    </xf>
    <xf borderId="1" fillId="3" fontId="2" numFmtId="0" xfId="0" applyAlignment="1" applyBorder="1" applyFont="1">
      <alignment readingOrder="0" shrinkToFit="0" vertical="top" wrapText="1"/>
    </xf>
    <xf borderId="1" fillId="3" fontId="2" numFmtId="0" xfId="0" applyAlignment="1" applyBorder="1" applyFont="1">
      <alignment shrinkToFit="0" vertical="top" wrapText="1"/>
    </xf>
    <xf borderId="3" fillId="3" fontId="2" numFmtId="0" xfId="0" applyAlignment="1" applyBorder="1" applyFont="1">
      <alignment shrinkToFit="0" vertical="top" wrapText="1"/>
    </xf>
    <xf borderId="0" fillId="3" fontId="7" numFmtId="0" xfId="0" applyAlignment="1" applyFont="1">
      <alignment horizontal="left" readingOrder="0" shrinkToFit="0" vertical="top" wrapText="1"/>
    </xf>
    <xf borderId="3" fillId="3" fontId="2" numFmtId="0" xfId="0" applyAlignment="1" applyBorder="1" applyFont="1">
      <alignment readingOrder="0" shrinkToFit="0" vertical="top" wrapText="1"/>
    </xf>
    <xf borderId="1" fillId="3" fontId="2" numFmtId="0" xfId="0" applyAlignment="1" applyBorder="1" applyFont="1">
      <alignment horizontal="left" readingOrder="0" shrinkToFit="0" vertical="top" wrapText="1"/>
    </xf>
    <xf borderId="1" fillId="3" fontId="7" numFmtId="0" xfId="0" applyAlignment="1" applyBorder="1" applyFont="1">
      <alignment readingOrder="0" shrinkToFit="0" vertical="top" wrapText="1"/>
    </xf>
    <xf borderId="1" fillId="3" fontId="7" numFmtId="0" xfId="0" applyAlignment="1" applyBorder="1" applyFont="1">
      <alignment horizontal="left" readingOrder="0" shrinkToFit="0" vertical="top" wrapText="1"/>
    </xf>
    <xf borderId="1" fillId="3" fontId="2" numFmtId="0" xfId="0" applyAlignment="1" applyBorder="1" applyFont="1">
      <alignment horizontal="left" shrinkToFit="0" vertical="top" wrapText="1"/>
    </xf>
    <xf borderId="1" fillId="0" fontId="2" numFmtId="0" xfId="0" applyAlignment="1" applyBorder="1" applyFont="1">
      <alignment horizontal="left" shrinkToFit="0" vertical="top" wrapText="1"/>
    </xf>
    <xf borderId="1" fillId="3" fontId="5" numFmtId="0" xfId="0" applyAlignment="1" applyBorder="1" applyFont="1">
      <alignment horizontal="left" readingOrder="0" vertical="top"/>
    </xf>
    <xf borderId="6" fillId="4" fontId="4" numFmtId="0" xfId="0" applyAlignment="1" applyBorder="1" applyFont="1">
      <alignment horizontal="center" vertical="bottom"/>
    </xf>
    <xf borderId="7" fillId="4" fontId="4" numFmtId="0" xfId="0" applyAlignment="1" applyBorder="1" applyFont="1">
      <alignment horizontal="center" vertical="bottom"/>
    </xf>
    <xf borderId="3" fillId="3" fontId="2" numFmtId="0" xfId="0" applyAlignment="1" applyBorder="1" applyFont="1">
      <alignment horizontal="center" vertical="center"/>
    </xf>
    <xf borderId="4" fillId="3" fontId="2" numFmtId="0" xfId="0" applyAlignment="1" applyBorder="1" applyFont="1">
      <alignment horizontal="center" shrinkToFit="0" vertical="center" wrapText="1"/>
    </xf>
    <xf borderId="4" fillId="3" fontId="2" numFmtId="0" xfId="0" applyAlignment="1" applyBorder="1" applyFont="1">
      <alignment shrinkToFit="0" vertical="top" wrapText="1"/>
    </xf>
    <xf borderId="4" fillId="3" fontId="2" numFmtId="0" xfId="0" applyAlignment="1" applyBorder="1" applyFont="1">
      <alignment horizontal="center" readingOrder="0" shrinkToFit="0" vertical="center" wrapText="1"/>
    </xf>
    <xf borderId="4" fillId="3" fontId="2" numFmtId="0" xfId="0" applyAlignment="1" applyBorder="1" applyFont="1">
      <alignment readingOrder="0" vertical="top"/>
    </xf>
    <xf borderId="4" fillId="3" fontId="8" numFmtId="0" xfId="0" applyAlignment="1" applyBorder="1" applyFont="1">
      <alignment horizontal="center" readingOrder="0" vertical="center"/>
    </xf>
    <xf borderId="4" fillId="3" fontId="9" numFmtId="0" xfId="0" applyAlignment="1" applyBorder="1" applyFont="1">
      <alignment horizontal="center" readingOrder="0" vertical="center"/>
    </xf>
    <xf borderId="4" fillId="3" fontId="2" numFmtId="0" xfId="0" applyAlignment="1" applyBorder="1" applyFont="1">
      <alignment horizontal="center" vertical="center"/>
    </xf>
    <xf borderId="3" fillId="3" fontId="6" numFmtId="0" xfId="0" applyAlignment="1" applyBorder="1" applyFont="1">
      <alignment horizontal="center" shrinkToFit="0" wrapText="1"/>
    </xf>
    <xf borderId="1" fillId="3" fontId="7" numFmtId="0" xfId="0" applyAlignment="1" applyBorder="1" applyFont="1">
      <alignment horizontal="left" readingOrder="0" vertical="top"/>
    </xf>
    <xf borderId="4" fillId="3" fontId="10" numFmtId="0" xfId="0" applyAlignment="1" applyBorder="1" applyFont="1">
      <alignment horizontal="center" readingOrder="0" vertical="center"/>
    </xf>
    <xf borderId="3" fillId="0" fontId="2" numFmtId="0" xfId="0" applyAlignment="1" applyBorder="1" applyFont="1">
      <alignment horizontal="center" vertical="center"/>
    </xf>
    <xf borderId="4" fillId="0" fontId="2" numFmtId="0" xfId="0" applyAlignment="1" applyBorder="1" applyFont="1">
      <alignment horizontal="center" shrinkToFit="0" vertical="center" wrapText="1"/>
    </xf>
    <xf borderId="4" fillId="0" fontId="2" numFmtId="0" xfId="0" applyAlignment="1" applyBorder="1" applyFont="1">
      <alignment shrinkToFit="0" vertical="top" wrapText="1"/>
    </xf>
    <xf borderId="4" fillId="3" fontId="2" numFmtId="0" xfId="0" applyAlignment="1" applyBorder="1" applyFont="1">
      <alignment readingOrder="0" shrinkToFit="0" vertical="top" wrapText="1"/>
    </xf>
    <xf borderId="1" fillId="3" fontId="3" numFmtId="0" xfId="0" applyAlignment="1" applyBorder="1" applyFont="1">
      <alignment horizontal="center"/>
    </xf>
    <xf borderId="4" fillId="3" fontId="11" numFmtId="0" xfId="0" applyAlignment="1" applyBorder="1" applyFont="1">
      <alignment horizontal="center" readingOrder="0" vertical="center"/>
    </xf>
    <xf borderId="3" fillId="3" fontId="3" numFmtId="0" xfId="0" applyAlignment="1" applyBorder="1" applyFont="1">
      <alignment horizontal="center"/>
    </xf>
    <xf borderId="3" fillId="0" fontId="2" numFmtId="0" xfId="0" applyAlignment="1" applyBorder="1" applyFont="1">
      <alignment horizontal="center" readingOrder="0" vertical="center"/>
    </xf>
    <xf borderId="4" fillId="3" fontId="12" numFmtId="0" xfId="0" applyAlignment="1" applyBorder="1" applyFont="1">
      <alignment horizontal="center" readingOrder="0" vertical="center"/>
    </xf>
    <xf borderId="4" fillId="0" fontId="2" numFmtId="0" xfId="0" applyAlignment="1" applyBorder="1" applyFont="1">
      <alignment readingOrder="0" shrinkToFit="0" vertical="top" wrapText="1"/>
    </xf>
    <xf borderId="1" fillId="3" fontId="7" numFmtId="0" xfId="0" applyAlignment="1" applyBorder="1" applyFont="1">
      <alignment horizontal="left" readingOrder="0" shrinkToFit="0" wrapText="1"/>
    </xf>
    <xf borderId="4" fillId="3" fontId="13" numFmtId="0" xfId="0" applyAlignment="1" applyBorder="1" applyFont="1">
      <alignment horizontal="center" readingOrder="0" vertical="center"/>
    </xf>
    <xf borderId="1" fillId="3" fontId="2" numFmtId="0" xfId="0" applyAlignment="1" applyBorder="1" applyFont="1">
      <alignment horizontal="left" readingOrder="0" shrinkToFit="0" wrapText="1"/>
    </xf>
    <xf borderId="1" fillId="3" fontId="5" numFmtId="0" xfId="0" applyAlignment="1" applyBorder="1" applyFont="1">
      <alignment horizontal="left" readingOrder="0" shrinkToFit="0" wrapText="1"/>
    </xf>
    <xf borderId="1" fillId="3" fontId="2" numFmtId="0" xfId="0" applyAlignment="1" applyBorder="1" applyFont="1">
      <alignment readingOrder="0" shrinkToFit="0" vertical="bottom" wrapText="1"/>
    </xf>
    <xf borderId="1" fillId="3" fontId="2" numFmtId="0" xfId="0" applyAlignment="1" applyBorder="1" applyFont="1">
      <alignment vertical="bottom"/>
    </xf>
    <xf borderId="4" fillId="3" fontId="14" numFmtId="0" xfId="0" applyAlignment="1" applyBorder="1" applyFont="1">
      <alignment horizontal="center" readingOrder="0" vertical="center"/>
    </xf>
    <xf borderId="0" fillId="3" fontId="15" numFmtId="0" xfId="0" applyFont="1"/>
    <xf borderId="6" fillId="5" fontId="4" numFmtId="0" xfId="0" applyAlignment="1" applyBorder="1" applyFill="1" applyFont="1">
      <alignment horizontal="center" vertical="bottom"/>
    </xf>
    <xf borderId="7" fillId="5" fontId="4" numFmtId="0" xfId="0" applyAlignment="1" applyBorder="1" applyFont="1">
      <alignment horizontal="center" vertical="bottom"/>
    </xf>
    <xf borderId="4" fillId="3" fontId="16" numFmtId="0" xfId="0" applyAlignment="1" applyBorder="1" applyFont="1">
      <alignment horizontal="center" readingOrder="0" vertical="center"/>
    </xf>
    <xf borderId="2" fillId="0" fontId="2" numFmtId="0" xfId="0" applyAlignment="1" applyBorder="1" applyFont="1">
      <alignment horizontal="center" shrinkToFit="0" vertical="center" wrapText="1"/>
    </xf>
    <xf borderId="2" fillId="0" fontId="2" numFmtId="0" xfId="0" applyAlignment="1" applyBorder="1" applyFont="1">
      <alignment shrinkToFit="0" vertical="top" wrapText="1"/>
    </xf>
    <xf borderId="4" fillId="3" fontId="17" numFmtId="0" xfId="0" applyAlignment="1" applyBorder="1" applyFont="1">
      <alignment horizontal="center" readingOrder="0" vertical="center"/>
    </xf>
    <xf borderId="1" fillId="3" fontId="5" numFmtId="0" xfId="0" applyAlignment="1" applyBorder="1" applyFont="1">
      <alignment readingOrder="0" shrinkToFit="0" vertical="top" wrapText="1"/>
    </xf>
    <xf borderId="1" fillId="3" fontId="5" numFmtId="0" xfId="0" applyAlignment="1" applyBorder="1" applyFont="1">
      <alignment horizontal="left" readingOrder="0" shrinkToFit="0" vertical="top" wrapText="1"/>
    </xf>
    <xf borderId="0" fillId="0" fontId="15" numFmtId="0" xfId="0" applyAlignment="1" applyFont="1">
      <alignment shrinkToFit="0" wrapText="1"/>
    </xf>
    <xf borderId="0" fillId="0" fontId="17" numFmtId="0" xfId="0" applyAlignment="1" applyFont="1">
      <alignment vertical="bottom"/>
    </xf>
    <xf borderId="1" fillId="3" fontId="13" numFmtId="0" xfId="0" applyAlignment="1" applyBorder="1" applyFont="1">
      <alignment horizontal="center" readingOrder="0" vertical="center"/>
    </xf>
    <xf borderId="1" fillId="3" fontId="2" numFmtId="0" xfId="0" applyAlignment="1" applyBorder="1" applyFont="1">
      <alignment readingOrder="0" vertical="bottom"/>
    </xf>
    <xf borderId="8" fillId="3" fontId="17" numFmtId="0" xfId="0" applyAlignment="1" applyBorder="1" applyFont="1">
      <alignment vertical="bottom"/>
    </xf>
    <xf borderId="3" fillId="3" fontId="17" numFmtId="0" xfId="0" applyAlignment="1" applyBorder="1" applyFont="1">
      <alignment horizontal="center"/>
    </xf>
    <xf borderId="1" fillId="3" fontId="14" numFmtId="0" xfId="0" applyAlignment="1" applyBorder="1" applyFont="1">
      <alignment horizontal="center" readingOrder="0" vertical="center"/>
    </xf>
    <xf borderId="4" fillId="0" fontId="2" numFmtId="0" xfId="0" applyAlignment="1" applyBorder="1" applyFont="1">
      <alignment horizontal="left" readingOrder="0" shrinkToFit="0" vertical="center" wrapText="1"/>
    </xf>
    <xf quotePrefix="1" borderId="4" fillId="0" fontId="2" numFmtId="0" xfId="0" applyAlignment="1" applyBorder="1" applyFont="1">
      <alignment shrinkToFit="0" vertical="top" wrapText="1"/>
    </xf>
    <xf borderId="1" fillId="3" fontId="17" numFmtId="0" xfId="0" applyAlignment="1" applyBorder="1" applyFont="1">
      <alignment horizontal="center"/>
    </xf>
    <xf borderId="6" fillId="5" fontId="18" numFmtId="0" xfId="0" applyAlignment="1" applyBorder="1" applyFont="1">
      <alignment horizontal="center" vertical="bottom"/>
    </xf>
    <xf borderId="7" fillId="5" fontId="18" numFmtId="0" xfId="0" applyAlignment="1" applyBorder="1" applyFont="1">
      <alignment horizontal="center" vertical="bottom"/>
    </xf>
    <xf borderId="0" fillId="3" fontId="17" numFmtId="0" xfId="0" applyAlignment="1" applyFont="1">
      <alignment vertical="bottom"/>
    </xf>
    <xf borderId="6" fillId="5" fontId="19" numFmtId="0" xfId="0" applyAlignment="1" applyBorder="1" applyFont="1">
      <alignment horizontal="center" vertical="bottom"/>
    </xf>
    <xf borderId="7" fillId="5" fontId="19" numFmtId="0" xfId="0" applyAlignment="1" applyBorder="1" applyFont="1">
      <alignment horizontal="center" vertical="bottom"/>
    </xf>
    <xf borderId="3" fillId="0" fontId="20" numFmtId="0" xfId="0" applyAlignment="1" applyBorder="1" applyFont="1">
      <alignment horizontal="center" vertical="center"/>
    </xf>
    <xf borderId="4" fillId="0" fontId="20" numFmtId="0" xfId="0" applyAlignment="1" applyBorder="1" applyFont="1">
      <alignment horizontal="center" shrinkToFit="0" vertical="center" wrapText="1"/>
    </xf>
    <xf borderId="4" fillId="0" fontId="20" numFmtId="0" xfId="0" applyAlignment="1" applyBorder="1" applyFont="1">
      <alignment shrinkToFit="0" vertical="top" wrapText="1"/>
    </xf>
    <xf borderId="1" fillId="3" fontId="21" numFmtId="0" xfId="0" applyAlignment="1" applyBorder="1" applyFont="1">
      <alignment horizontal="left" readingOrder="0" shrinkToFit="0" vertical="top" wrapText="1"/>
    </xf>
    <xf borderId="1" fillId="3" fontId="16" numFmtId="0" xfId="0" applyAlignment="1" applyBorder="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0"/>
    <col customWidth="1" min="2" max="2" width="15.25"/>
    <col customWidth="1" min="3" max="3" width="86.88"/>
    <col customWidth="1" min="4" max="4" width="17.0"/>
    <col customWidth="1" min="5" max="5" width="26.13"/>
  </cols>
  <sheetData>
    <row r="2">
      <c r="A2" s="1" t="s">
        <v>0</v>
      </c>
      <c r="B2" s="2" t="s">
        <v>1</v>
      </c>
      <c r="C2" s="3"/>
      <c r="D2" s="3"/>
      <c r="E2" s="3"/>
    </row>
    <row r="3">
      <c r="A3" s="4" t="s">
        <v>2</v>
      </c>
      <c r="B3" s="5" t="s">
        <v>3</v>
      </c>
      <c r="C3" s="3"/>
      <c r="D3" s="3"/>
      <c r="E3" s="3"/>
    </row>
    <row r="4">
      <c r="A4" s="4" t="s">
        <v>4</v>
      </c>
      <c r="B4" s="5" t="s">
        <v>5</v>
      </c>
      <c r="C4" s="3"/>
      <c r="D4" s="3"/>
      <c r="E4" s="3"/>
    </row>
    <row r="5">
      <c r="A5" s="4" t="s">
        <v>6</v>
      </c>
      <c r="B5" s="5" t="s">
        <v>7</v>
      </c>
      <c r="C5" s="3"/>
      <c r="D5" s="3"/>
      <c r="E5" s="3"/>
    </row>
    <row r="6">
      <c r="A6" s="4" t="s">
        <v>8</v>
      </c>
      <c r="B6" s="5" t="s">
        <v>7</v>
      </c>
      <c r="C6" s="3"/>
      <c r="D6" s="3"/>
      <c r="E6" s="3"/>
    </row>
    <row r="7">
      <c r="A7" s="3"/>
      <c r="B7" s="3"/>
      <c r="C7" s="3"/>
      <c r="D7" s="3"/>
      <c r="E7" s="3"/>
    </row>
    <row r="8">
      <c r="A8" s="3"/>
      <c r="B8" s="3"/>
      <c r="C8" s="3"/>
      <c r="D8" s="3"/>
      <c r="E8" s="3"/>
    </row>
    <row r="9">
      <c r="A9" s="6" t="s">
        <v>9</v>
      </c>
      <c r="B9" s="7" t="s">
        <v>10</v>
      </c>
      <c r="C9" s="7" t="s">
        <v>11</v>
      </c>
      <c r="D9" s="7" t="s">
        <v>12</v>
      </c>
      <c r="E9" s="7" t="s">
        <v>13</v>
      </c>
    </row>
    <row r="10">
      <c r="A10" s="8" t="s">
        <v>14</v>
      </c>
      <c r="B10" s="9" t="s">
        <v>3</v>
      </c>
      <c r="C10" s="5" t="s">
        <v>15</v>
      </c>
      <c r="D10" s="9" t="s">
        <v>16</v>
      </c>
      <c r="E10" s="10">
        <v>16.0</v>
      </c>
    </row>
    <row r="11">
      <c r="A11" s="8" t="s">
        <v>17</v>
      </c>
      <c r="B11" s="9" t="s">
        <v>3</v>
      </c>
      <c r="C11" s="5" t="s">
        <v>18</v>
      </c>
      <c r="D11" s="9" t="s">
        <v>16</v>
      </c>
      <c r="E11" s="10">
        <v>13.0</v>
      </c>
    </row>
    <row r="12">
      <c r="A12" s="8" t="s">
        <v>19</v>
      </c>
      <c r="B12" s="9" t="s">
        <v>3</v>
      </c>
      <c r="C12" s="5" t="s">
        <v>20</v>
      </c>
      <c r="D12" s="9" t="s">
        <v>16</v>
      </c>
      <c r="E12" s="10">
        <v>7.0</v>
      </c>
    </row>
    <row r="13">
      <c r="A13" s="8" t="s">
        <v>21</v>
      </c>
      <c r="B13" s="9" t="s">
        <v>3</v>
      </c>
      <c r="C13" s="5" t="s">
        <v>22</v>
      </c>
      <c r="D13" s="9" t="s">
        <v>23</v>
      </c>
      <c r="E13" s="10">
        <v>5.0</v>
      </c>
    </row>
    <row r="14">
      <c r="A14" s="8" t="s">
        <v>24</v>
      </c>
      <c r="B14" s="9" t="s">
        <v>3</v>
      </c>
      <c r="C14" s="5" t="s">
        <v>25</v>
      </c>
      <c r="D14" s="9" t="s">
        <v>26</v>
      </c>
      <c r="E14" s="10">
        <v>9.0</v>
      </c>
    </row>
    <row r="15">
      <c r="A15" s="8" t="s">
        <v>27</v>
      </c>
      <c r="B15" s="9" t="s">
        <v>3</v>
      </c>
      <c r="C15" s="5" t="s">
        <v>28</v>
      </c>
      <c r="D15" s="9" t="s">
        <v>29</v>
      </c>
      <c r="E15" s="10">
        <v>4.0</v>
      </c>
    </row>
    <row r="16">
      <c r="A16" s="8" t="s">
        <v>30</v>
      </c>
      <c r="B16" s="9" t="s">
        <v>3</v>
      </c>
      <c r="C16" s="5" t="s">
        <v>31</v>
      </c>
      <c r="D16" s="9" t="s">
        <v>26</v>
      </c>
      <c r="E16" s="10">
        <v>9.0</v>
      </c>
    </row>
    <row r="17">
      <c r="A17" s="8" t="s">
        <v>32</v>
      </c>
      <c r="B17" s="9" t="s">
        <v>3</v>
      </c>
      <c r="C17" s="5" t="s">
        <v>33</v>
      </c>
      <c r="D17" s="9" t="s">
        <v>26</v>
      </c>
      <c r="E17" s="10">
        <v>8.0</v>
      </c>
    </row>
    <row r="18">
      <c r="A18" s="8" t="s">
        <v>34</v>
      </c>
      <c r="B18" s="9" t="s">
        <v>3</v>
      </c>
      <c r="C18" s="5" t="s">
        <v>35</v>
      </c>
      <c r="D18" s="9" t="s">
        <v>29</v>
      </c>
      <c r="E18" s="10">
        <v>13.0</v>
      </c>
    </row>
    <row r="19">
      <c r="A19" s="8" t="s">
        <v>36</v>
      </c>
      <c r="B19" s="9" t="s">
        <v>3</v>
      </c>
      <c r="C19" s="5" t="s">
        <v>37</v>
      </c>
      <c r="D19" s="9" t="s">
        <v>26</v>
      </c>
      <c r="E19" s="10">
        <v>7.0</v>
      </c>
    </row>
    <row r="20">
      <c r="A20" s="8" t="s">
        <v>38</v>
      </c>
      <c r="B20" s="9" t="s">
        <v>3</v>
      </c>
      <c r="C20" s="5" t="s">
        <v>39</v>
      </c>
      <c r="D20" s="9" t="s">
        <v>23</v>
      </c>
      <c r="E20" s="10">
        <v>9.0</v>
      </c>
    </row>
    <row r="21">
      <c r="A21" s="8" t="s">
        <v>40</v>
      </c>
      <c r="B21" s="9" t="s">
        <v>3</v>
      </c>
      <c r="C21" s="5" t="s">
        <v>41</v>
      </c>
      <c r="D21" s="9" t="s">
        <v>23</v>
      </c>
      <c r="E21" s="10">
        <v>9.0</v>
      </c>
    </row>
    <row r="22">
      <c r="A22" s="8" t="s">
        <v>42</v>
      </c>
      <c r="B22" s="9" t="s">
        <v>3</v>
      </c>
      <c r="C22" s="5" t="s">
        <v>43</v>
      </c>
      <c r="D22" s="9" t="s">
        <v>44</v>
      </c>
      <c r="E22" s="10">
        <v>11.0</v>
      </c>
    </row>
    <row r="23">
      <c r="A23" s="8" t="s">
        <v>45</v>
      </c>
      <c r="B23" s="9" t="s">
        <v>3</v>
      </c>
      <c r="C23" s="11" t="s">
        <v>46</v>
      </c>
      <c r="D23" s="9" t="s">
        <v>44</v>
      </c>
      <c r="E23" s="10">
        <v>7.0</v>
      </c>
    </row>
    <row r="24">
      <c r="A24" s="8" t="s">
        <v>47</v>
      </c>
      <c r="B24" s="9" t="s">
        <v>3</v>
      </c>
      <c r="C24" s="11" t="s">
        <v>48</v>
      </c>
      <c r="D24" s="9" t="s">
        <v>44</v>
      </c>
      <c r="E24" s="10">
        <v>9.0</v>
      </c>
    </row>
    <row r="25">
      <c r="A25" s="8" t="s">
        <v>49</v>
      </c>
      <c r="B25" s="9" t="s">
        <v>3</v>
      </c>
      <c r="C25" s="12" t="s">
        <v>50</v>
      </c>
      <c r="D25" s="9" t="s">
        <v>44</v>
      </c>
      <c r="E25" s="10">
        <v>11.0</v>
      </c>
    </row>
    <row r="26">
      <c r="A26" s="8" t="s">
        <v>51</v>
      </c>
      <c r="B26" s="13" t="s">
        <v>3</v>
      </c>
      <c r="C26" s="14" t="s">
        <v>52</v>
      </c>
      <c r="D26" s="15" t="s">
        <v>44</v>
      </c>
      <c r="E26" s="10">
        <v>3.0</v>
      </c>
    </row>
    <row r="27">
      <c r="A27" s="8" t="s">
        <v>53</v>
      </c>
      <c r="B27" s="13" t="s">
        <v>3</v>
      </c>
      <c r="C27" s="14" t="s">
        <v>54</v>
      </c>
      <c r="D27" s="15" t="s">
        <v>44</v>
      </c>
      <c r="E27" s="10">
        <v>6.0</v>
      </c>
    </row>
    <row r="28">
      <c r="A28" s="8" t="s">
        <v>55</v>
      </c>
      <c r="B28" s="13" t="s">
        <v>3</v>
      </c>
      <c r="C28" s="14" t="s">
        <v>56</v>
      </c>
      <c r="D28" s="15" t="s">
        <v>44</v>
      </c>
      <c r="E28" s="10">
        <v>4.0</v>
      </c>
    </row>
    <row r="29">
      <c r="A29" s="8" t="s">
        <v>57</v>
      </c>
      <c r="B29" s="16" t="s">
        <v>3</v>
      </c>
      <c r="C29" s="17" t="s">
        <v>58</v>
      </c>
      <c r="D29" s="18" t="s">
        <v>29</v>
      </c>
      <c r="E29" s="10">
        <v>7.0</v>
      </c>
    </row>
    <row r="30">
      <c r="A30" s="8" t="s">
        <v>59</v>
      </c>
      <c r="B30" s="16" t="s">
        <v>3</v>
      </c>
      <c r="C30" s="19" t="s">
        <v>60</v>
      </c>
      <c r="D30" s="20" t="s">
        <v>26</v>
      </c>
      <c r="E30" s="10">
        <v>3.0</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63"/>
    <col customWidth="1" min="2" max="2" width="19.88"/>
    <col customWidth="1" min="3" max="3" width="35.13"/>
    <col customWidth="1" min="4" max="4" width="26.25"/>
    <col customWidth="1" min="5" max="5" width="52.0"/>
    <col customWidth="1" min="7" max="7" width="48.25"/>
    <col customWidth="1" min="8" max="8" width="40.13"/>
  </cols>
  <sheetData>
    <row r="1">
      <c r="A1" s="74" t="s">
        <v>61</v>
      </c>
      <c r="B1" s="75" t="s">
        <v>62</v>
      </c>
      <c r="C1" s="75" t="s">
        <v>63</v>
      </c>
      <c r="D1" s="75" t="s">
        <v>64</v>
      </c>
      <c r="E1" s="75" t="s">
        <v>65</v>
      </c>
      <c r="F1" s="75" t="s">
        <v>66</v>
      </c>
      <c r="G1" s="75" t="s">
        <v>67</v>
      </c>
      <c r="H1" s="75" t="s">
        <v>68</v>
      </c>
      <c r="I1" s="75" t="s">
        <v>69</v>
      </c>
      <c r="J1" s="75" t="s">
        <v>70</v>
      </c>
    </row>
    <row r="2">
      <c r="A2" s="63" t="s">
        <v>378</v>
      </c>
      <c r="B2" s="57" t="s">
        <v>379</v>
      </c>
      <c r="C2" s="58" t="s">
        <v>380</v>
      </c>
      <c r="D2" s="58" t="s">
        <v>381</v>
      </c>
      <c r="E2" s="58" t="s">
        <v>382</v>
      </c>
      <c r="F2" s="57" t="s">
        <v>249</v>
      </c>
      <c r="G2" s="58" t="s">
        <v>383</v>
      </c>
      <c r="H2" s="32"/>
      <c r="I2" s="60"/>
      <c r="J2" s="84"/>
    </row>
    <row r="3">
      <c r="A3" s="63" t="s">
        <v>384</v>
      </c>
      <c r="B3" s="57" t="s">
        <v>379</v>
      </c>
      <c r="C3" s="58" t="s">
        <v>385</v>
      </c>
      <c r="D3" s="58" t="s">
        <v>386</v>
      </c>
      <c r="E3" s="58" t="s">
        <v>387</v>
      </c>
      <c r="F3" s="57" t="s">
        <v>76</v>
      </c>
      <c r="G3" s="58" t="s">
        <v>383</v>
      </c>
      <c r="H3" s="70"/>
      <c r="I3" s="62"/>
      <c r="J3" s="84"/>
    </row>
    <row r="4">
      <c r="A4" s="63" t="s">
        <v>388</v>
      </c>
      <c r="B4" s="57" t="s">
        <v>379</v>
      </c>
      <c r="C4" s="58" t="s">
        <v>389</v>
      </c>
      <c r="D4" s="58" t="s">
        <v>386</v>
      </c>
      <c r="E4" s="58" t="s">
        <v>390</v>
      </c>
      <c r="F4" s="57" t="s">
        <v>249</v>
      </c>
      <c r="G4" s="58" t="s">
        <v>383</v>
      </c>
      <c r="H4" s="70"/>
      <c r="I4" s="62"/>
      <c r="J4" s="84"/>
    </row>
    <row r="5">
      <c r="A5" s="63" t="s">
        <v>391</v>
      </c>
      <c r="B5" s="57" t="s">
        <v>379</v>
      </c>
      <c r="C5" s="58" t="s">
        <v>392</v>
      </c>
      <c r="D5" s="58" t="s">
        <v>386</v>
      </c>
      <c r="E5" s="58" t="s">
        <v>393</v>
      </c>
      <c r="F5" s="57" t="s">
        <v>249</v>
      </c>
      <c r="G5" s="58" t="s">
        <v>394</v>
      </c>
      <c r="H5" s="70"/>
      <c r="I5" s="62"/>
      <c r="J5" s="84"/>
    </row>
    <row r="6">
      <c r="A6" s="63" t="s">
        <v>395</v>
      </c>
      <c r="B6" s="57" t="s">
        <v>379</v>
      </c>
      <c r="C6" s="58" t="s">
        <v>396</v>
      </c>
      <c r="D6" s="58" t="s">
        <v>386</v>
      </c>
      <c r="E6" s="58" t="s">
        <v>397</v>
      </c>
      <c r="F6" s="57" t="s">
        <v>249</v>
      </c>
      <c r="G6" s="58" t="s">
        <v>394</v>
      </c>
      <c r="H6" s="70"/>
      <c r="I6" s="62"/>
      <c r="J6" s="84"/>
    </row>
    <row r="7">
      <c r="A7" s="63" t="s">
        <v>398</v>
      </c>
      <c r="B7" s="57" t="s">
        <v>379</v>
      </c>
      <c r="C7" s="58" t="s">
        <v>399</v>
      </c>
      <c r="D7" s="58" t="s">
        <v>400</v>
      </c>
      <c r="E7" s="58" t="s">
        <v>401</v>
      </c>
      <c r="F7" s="57" t="s">
        <v>249</v>
      </c>
      <c r="G7" s="58" t="s">
        <v>394</v>
      </c>
      <c r="H7" s="70"/>
      <c r="I7" s="62"/>
      <c r="J7" s="84"/>
    </row>
    <row r="8">
      <c r="A8" s="63" t="s">
        <v>402</v>
      </c>
      <c r="B8" s="57" t="s">
        <v>379</v>
      </c>
      <c r="C8" s="58" t="s">
        <v>403</v>
      </c>
      <c r="D8" s="58" t="s">
        <v>400</v>
      </c>
      <c r="E8" s="58" t="s">
        <v>404</v>
      </c>
      <c r="F8" s="57" t="s">
        <v>249</v>
      </c>
      <c r="G8" s="58" t="s">
        <v>394</v>
      </c>
      <c r="H8" s="69"/>
      <c r="I8" s="62"/>
      <c r="J8" s="84"/>
    </row>
    <row r="9">
      <c r="A9" s="63" t="s">
        <v>405</v>
      </c>
      <c r="B9" s="57" t="s">
        <v>379</v>
      </c>
      <c r="C9" s="58" t="s">
        <v>406</v>
      </c>
      <c r="D9" s="58" t="s">
        <v>400</v>
      </c>
      <c r="E9" s="58" t="s">
        <v>407</v>
      </c>
      <c r="F9" s="57" t="s">
        <v>76</v>
      </c>
      <c r="G9" s="58" t="s">
        <v>408</v>
      </c>
      <c r="H9" s="85"/>
      <c r="I9" s="62"/>
      <c r="J9" s="84"/>
    </row>
    <row r="10">
      <c r="A10" s="63" t="s">
        <v>409</v>
      </c>
      <c r="B10" s="57" t="s">
        <v>379</v>
      </c>
      <c r="C10" s="58" t="s">
        <v>410</v>
      </c>
      <c r="D10" s="58" t="s">
        <v>400</v>
      </c>
      <c r="E10" s="58" t="s">
        <v>411</v>
      </c>
      <c r="F10" s="57" t="s">
        <v>76</v>
      </c>
      <c r="G10" s="58" t="s">
        <v>412</v>
      </c>
      <c r="H10" s="70"/>
      <c r="I10" s="62"/>
      <c r="J10" s="84"/>
    </row>
    <row r="11">
      <c r="A11" s="63" t="s">
        <v>413</v>
      </c>
      <c r="B11" s="57" t="s">
        <v>379</v>
      </c>
      <c r="C11" s="58" t="s">
        <v>414</v>
      </c>
      <c r="D11" s="58" t="s">
        <v>415</v>
      </c>
      <c r="E11" s="58" t="s">
        <v>416</v>
      </c>
      <c r="F11" s="57" t="s">
        <v>76</v>
      </c>
      <c r="G11" s="58" t="s">
        <v>417</v>
      </c>
      <c r="H11" s="85"/>
      <c r="I11" s="62"/>
      <c r="J11" s="84"/>
    </row>
    <row r="12">
      <c r="A12" s="63" t="s">
        <v>418</v>
      </c>
      <c r="B12" s="57" t="s">
        <v>379</v>
      </c>
      <c r="C12" s="58" t="s">
        <v>419</v>
      </c>
      <c r="D12" s="58" t="s">
        <v>420</v>
      </c>
      <c r="E12" s="58" t="s">
        <v>421</v>
      </c>
      <c r="F12" s="57" t="s">
        <v>76</v>
      </c>
      <c r="G12" s="58" t="s">
        <v>422</v>
      </c>
      <c r="H12" s="70"/>
      <c r="I12" s="62"/>
      <c r="J12" s="84"/>
    </row>
    <row r="13">
      <c r="A13" s="63" t="s">
        <v>423</v>
      </c>
      <c r="B13" s="57" t="s">
        <v>379</v>
      </c>
      <c r="C13" s="58" t="s">
        <v>424</v>
      </c>
      <c r="D13" s="58" t="s">
        <v>420</v>
      </c>
      <c r="E13" s="58" t="s">
        <v>425</v>
      </c>
      <c r="F13" s="57" t="s">
        <v>76</v>
      </c>
      <c r="G13" s="58" t="s">
        <v>426</v>
      </c>
      <c r="H13" s="70"/>
      <c r="I13" s="62"/>
      <c r="J13" s="84"/>
    </row>
    <row r="14">
      <c r="A14" s="63" t="s">
        <v>427</v>
      </c>
      <c r="B14" s="57" t="s">
        <v>379</v>
      </c>
      <c r="C14" s="58" t="s">
        <v>428</v>
      </c>
      <c r="D14" s="58" t="s">
        <v>420</v>
      </c>
      <c r="E14" s="58" t="s">
        <v>429</v>
      </c>
      <c r="F14" s="57" t="s">
        <v>76</v>
      </c>
      <c r="G14" s="58" t="s">
        <v>430</v>
      </c>
      <c r="H14" s="85"/>
      <c r="I14" s="62"/>
      <c r="J14" s="84"/>
    </row>
  </sheetData>
  <dataValidations>
    <dataValidation type="list" allowBlank="1" showErrorMessage="1" sqref="J2:J14">
      <formula1>"PASS,FAIL,Blocked,Not Tested"</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63"/>
    <col customWidth="1" min="2" max="2" width="20.63"/>
    <col customWidth="1" min="3" max="3" width="39.0"/>
    <col customWidth="1" min="4" max="4" width="32.13"/>
    <col customWidth="1" min="5" max="5" width="64.88"/>
    <col customWidth="1" min="7" max="7" width="31.13"/>
    <col customWidth="1" min="8" max="8" width="29.63"/>
  </cols>
  <sheetData>
    <row r="1">
      <c r="A1" s="74" t="s">
        <v>61</v>
      </c>
      <c r="B1" s="75" t="s">
        <v>62</v>
      </c>
      <c r="C1" s="75" t="s">
        <v>63</v>
      </c>
      <c r="D1" s="75" t="s">
        <v>64</v>
      </c>
      <c r="E1" s="75" t="s">
        <v>65</v>
      </c>
      <c r="F1" s="75" t="s">
        <v>66</v>
      </c>
      <c r="G1" s="75" t="s">
        <v>67</v>
      </c>
      <c r="H1" s="75" t="s">
        <v>68</v>
      </c>
      <c r="I1" s="75" t="s">
        <v>69</v>
      </c>
      <c r="J1" s="75" t="s">
        <v>70</v>
      </c>
    </row>
    <row r="2">
      <c r="A2" s="56" t="s">
        <v>431</v>
      </c>
      <c r="B2" s="57" t="s">
        <v>432</v>
      </c>
      <c r="C2" s="58" t="s">
        <v>433</v>
      </c>
      <c r="D2" s="58" t="s">
        <v>434</v>
      </c>
      <c r="E2" s="58" t="s">
        <v>435</v>
      </c>
      <c r="F2" s="57" t="s">
        <v>249</v>
      </c>
      <c r="G2" s="58" t="s">
        <v>436</v>
      </c>
      <c r="H2" s="37"/>
      <c r="I2" s="86"/>
      <c r="J2" s="84"/>
    </row>
    <row r="3">
      <c r="A3" s="56" t="s">
        <v>437</v>
      </c>
      <c r="B3" s="57" t="s">
        <v>432</v>
      </c>
      <c r="C3" s="58" t="s">
        <v>438</v>
      </c>
      <c r="D3" s="58" t="s">
        <v>434</v>
      </c>
      <c r="E3" s="58" t="s">
        <v>439</v>
      </c>
      <c r="F3" s="57" t="s">
        <v>249</v>
      </c>
      <c r="G3" s="58" t="s">
        <v>436</v>
      </c>
      <c r="H3" s="37"/>
      <c r="I3" s="87"/>
      <c r="J3" s="84"/>
    </row>
    <row r="4">
      <c r="A4" s="56" t="s">
        <v>440</v>
      </c>
      <c r="B4" s="57" t="s">
        <v>432</v>
      </c>
      <c r="C4" s="58" t="s">
        <v>441</v>
      </c>
      <c r="D4" s="58" t="s">
        <v>434</v>
      </c>
      <c r="E4" s="58" t="s">
        <v>442</v>
      </c>
      <c r="F4" s="57" t="s">
        <v>249</v>
      </c>
      <c r="G4" s="58" t="s">
        <v>436</v>
      </c>
      <c r="H4" s="32"/>
      <c r="I4" s="87"/>
      <c r="J4" s="88"/>
    </row>
    <row r="5">
      <c r="A5" s="56" t="s">
        <v>443</v>
      </c>
      <c r="B5" s="57" t="s">
        <v>432</v>
      </c>
      <c r="C5" s="58" t="s">
        <v>444</v>
      </c>
      <c r="D5" s="58" t="s">
        <v>434</v>
      </c>
      <c r="E5" s="58" t="s">
        <v>445</v>
      </c>
      <c r="F5" s="57" t="s">
        <v>76</v>
      </c>
      <c r="G5" s="58" t="s">
        <v>446</v>
      </c>
      <c r="H5" s="32"/>
      <c r="I5" s="87"/>
      <c r="J5" s="84"/>
    </row>
    <row r="6">
      <c r="A6" s="56" t="s">
        <v>447</v>
      </c>
      <c r="B6" s="57" t="s">
        <v>432</v>
      </c>
      <c r="C6" s="58" t="s">
        <v>448</v>
      </c>
      <c r="D6" s="58" t="s">
        <v>434</v>
      </c>
      <c r="E6" s="58" t="s">
        <v>449</v>
      </c>
      <c r="F6" s="57" t="s">
        <v>249</v>
      </c>
      <c r="G6" s="58" t="s">
        <v>450</v>
      </c>
      <c r="H6" s="27"/>
      <c r="I6" s="87"/>
      <c r="J6" s="88"/>
    </row>
    <row r="7">
      <c r="A7" s="56" t="s">
        <v>451</v>
      </c>
      <c r="B7" s="57" t="s">
        <v>432</v>
      </c>
      <c r="C7" s="58" t="s">
        <v>452</v>
      </c>
      <c r="D7" s="58" t="s">
        <v>434</v>
      </c>
      <c r="E7" s="58" t="s">
        <v>453</v>
      </c>
      <c r="F7" s="57" t="s">
        <v>249</v>
      </c>
      <c r="G7" s="58" t="s">
        <v>454</v>
      </c>
      <c r="H7" s="32"/>
      <c r="I7" s="87"/>
      <c r="J7" s="84"/>
    </row>
    <row r="8">
      <c r="A8" s="56" t="s">
        <v>455</v>
      </c>
      <c r="B8" s="57" t="s">
        <v>432</v>
      </c>
      <c r="C8" s="58" t="s">
        <v>456</v>
      </c>
      <c r="D8" s="58" t="s">
        <v>434</v>
      </c>
      <c r="E8" s="58" t="s">
        <v>457</v>
      </c>
      <c r="F8" s="57" t="s">
        <v>249</v>
      </c>
      <c r="G8" s="58" t="s">
        <v>458</v>
      </c>
      <c r="H8" s="32"/>
      <c r="I8" s="87"/>
      <c r="J8" s="84"/>
    </row>
  </sheetData>
  <dataValidations>
    <dataValidation type="list" allowBlank="1" showErrorMessage="1" sqref="J2:J8">
      <formula1>"PASS,FAIL,Blocked,Not Tested"</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88"/>
    <col customWidth="1" min="2" max="2" width="24.13"/>
    <col customWidth="1" min="3" max="3" width="34.0"/>
    <col customWidth="1" min="4" max="4" width="23.38"/>
    <col customWidth="1" min="5" max="5" width="53.38"/>
    <col customWidth="1" min="7" max="7" width="42.75"/>
    <col customWidth="1" min="8" max="8" width="35.63"/>
  </cols>
  <sheetData>
    <row r="1">
      <c r="A1" s="74" t="s">
        <v>61</v>
      </c>
      <c r="B1" s="75" t="s">
        <v>62</v>
      </c>
      <c r="C1" s="75" t="s">
        <v>63</v>
      </c>
      <c r="D1" s="75" t="s">
        <v>64</v>
      </c>
      <c r="E1" s="75" t="s">
        <v>65</v>
      </c>
      <c r="F1" s="75" t="s">
        <v>66</v>
      </c>
      <c r="G1" s="75" t="s">
        <v>67</v>
      </c>
      <c r="H1" s="75" t="s">
        <v>68</v>
      </c>
      <c r="I1" s="75" t="s">
        <v>69</v>
      </c>
      <c r="J1" s="75" t="s">
        <v>70</v>
      </c>
    </row>
    <row r="2">
      <c r="A2" s="56" t="s">
        <v>459</v>
      </c>
      <c r="B2" s="57" t="s">
        <v>460</v>
      </c>
      <c r="C2" s="58" t="s">
        <v>461</v>
      </c>
      <c r="D2" s="58" t="s">
        <v>210</v>
      </c>
      <c r="E2" s="58" t="s">
        <v>462</v>
      </c>
      <c r="F2" s="57" t="s">
        <v>249</v>
      </c>
      <c r="G2" s="58" t="s">
        <v>463</v>
      </c>
      <c r="H2" s="49"/>
      <c r="I2" s="60"/>
      <c r="J2" s="67"/>
    </row>
    <row r="3">
      <c r="A3" s="56" t="s">
        <v>464</v>
      </c>
      <c r="B3" s="57" t="s">
        <v>460</v>
      </c>
      <c r="C3" s="58" t="s">
        <v>465</v>
      </c>
      <c r="D3" s="58" t="s">
        <v>466</v>
      </c>
      <c r="E3" s="58" t="s">
        <v>467</v>
      </c>
      <c r="F3" s="57" t="s">
        <v>249</v>
      </c>
      <c r="G3" s="58" t="s">
        <v>463</v>
      </c>
      <c r="H3" s="49"/>
      <c r="I3" s="62"/>
      <c r="J3" s="67"/>
    </row>
    <row r="4">
      <c r="A4" s="56" t="s">
        <v>468</v>
      </c>
      <c r="B4" s="57" t="s">
        <v>460</v>
      </c>
      <c r="C4" s="58" t="s">
        <v>469</v>
      </c>
      <c r="D4" s="58" t="s">
        <v>470</v>
      </c>
      <c r="E4" s="58" t="s">
        <v>471</v>
      </c>
      <c r="F4" s="57" t="s">
        <v>76</v>
      </c>
      <c r="G4" s="58" t="s">
        <v>463</v>
      </c>
      <c r="H4" s="49"/>
      <c r="I4" s="62"/>
      <c r="J4" s="67"/>
    </row>
    <row r="5">
      <c r="A5" s="56" t="s">
        <v>472</v>
      </c>
      <c r="B5" s="57" t="s">
        <v>460</v>
      </c>
      <c r="C5" s="58" t="s">
        <v>473</v>
      </c>
      <c r="D5" s="58" t="s">
        <v>210</v>
      </c>
      <c r="E5" s="58" t="s">
        <v>474</v>
      </c>
      <c r="F5" s="57" t="s">
        <v>76</v>
      </c>
      <c r="G5" s="58" t="s">
        <v>463</v>
      </c>
      <c r="H5" s="49"/>
      <c r="I5" s="62"/>
      <c r="J5" s="67"/>
    </row>
    <row r="6">
      <c r="A6" s="56" t="s">
        <v>475</v>
      </c>
      <c r="B6" s="57" t="s">
        <v>460</v>
      </c>
      <c r="C6" s="58" t="s">
        <v>476</v>
      </c>
      <c r="D6" s="58" t="s">
        <v>210</v>
      </c>
      <c r="E6" s="58" t="s">
        <v>477</v>
      </c>
      <c r="F6" s="57" t="s">
        <v>76</v>
      </c>
      <c r="G6" s="58" t="s">
        <v>478</v>
      </c>
      <c r="H6" s="59"/>
      <c r="I6" s="62"/>
      <c r="J6" s="67"/>
    </row>
    <row r="7">
      <c r="A7" s="56" t="s">
        <v>479</v>
      </c>
      <c r="B7" s="57" t="s">
        <v>460</v>
      </c>
      <c r="C7" s="58" t="s">
        <v>480</v>
      </c>
      <c r="D7" s="58" t="s">
        <v>210</v>
      </c>
      <c r="E7" s="58" t="s">
        <v>481</v>
      </c>
      <c r="F7" s="57" t="s">
        <v>76</v>
      </c>
      <c r="G7" s="58" t="s">
        <v>482</v>
      </c>
      <c r="H7" s="59"/>
      <c r="I7" s="62"/>
      <c r="J7" s="67"/>
    </row>
    <row r="8">
      <c r="A8" s="56" t="s">
        <v>483</v>
      </c>
      <c r="B8" s="57" t="s">
        <v>460</v>
      </c>
      <c r="C8" s="58" t="s">
        <v>484</v>
      </c>
      <c r="D8" s="58" t="s">
        <v>485</v>
      </c>
      <c r="E8" s="58" t="s">
        <v>486</v>
      </c>
      <c r="F8" s="57" t="s">
        <v>76</v>
      </c>
      <c r="G8" s="58" t="s">
        <v>463</v>
      </c>
      <c r="H8" s="49"/>
      <c r="I8" s="62"/>
      <c r="J8" s="67"/>
    </row>
    <row r="9">
      <c r="A9" s="56" t="s">
        <v>487</v>
      </c>
      <c r="B9" s="57" t="s">
        <v>460</v>
      </c>
      <c r="C9" s="58" t="s">
        <v>488</v>
      </c>
      <c r="D9" s="58" t="s">
        <v>489</v>
      </c>
      <c r="E9" s="58" t="s">
        <v>490</v>
      </c>
      <c r="F9" s="57" t="s">
        <v>76</v>
      </c>
      <c r="G9" s="58" t="s">
        <v>491</v>
      </c>
      <c r="H9" s="49"/>
      <c r="I9" s="62"/>
      <c r="J9" s="67"/>
    </row>
    <row r="10">
      <c r="A10" s="56" t="s">
        <v>492</v>
      </c>
      <c r="B10" s="57" t="s">
        <v>460</v>
      </c>
      <c r="C10" s="58" t="s">
        <v>493</v>
      </c>
      <c r="D10" s="58" t="s">
        <v>247</v>
      </c>
      <c r="E10" s="58" t="s">
        <v>494</v>
      </c>
      <c r="F10" s="57" t="s">
        <v>76</v>
      </c>
      <c r="G10" s="58" t="s">
        <v>495</v>
      </c>
      <c r="H10" s="59"/>
      <c r="I10" s="62"/>
      <c r="J10" s="67"/>
    </row>
    <row r="11">
      <c r="I11" s="83"/>
    </row>
  </sheetData>
  <dataValidations>
    <dataValidation type="list" allowBlank="1" showErrorMessage="1" sqref="J2:J10">
      <formula1>"PASS,FAIL,Blocked,Not Tested"</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88"/>
    <col customWidth="1" min="2" max="2" width="25.13"/>
    <col customWidth="1" min="3" max="3" width="39.0"/>
    <col customWidth="1" min="4" max="4" width="34.75"/>
    <col customWidth="1" min="5" max="5" width="44.5"/>
    <col customWidth="1" min="6" max="6" width="27.63"/>
    <col customWidth="1" min="7" max="7" width="36.88"/>
    <col customWidth="1" min="8" max="8" width="31.88"/>
  </cols>
  <sheetData>
    <row r="1">
      <c r="A1" s="74" t="s">
        <v>61</v>
      </c>
      <c r="B1" s="75" t="s">
        <v>62</v>
      </c>
      <c r="C1" s="75" t="s">
        <v>63</v>
      </c>
      <c r="D1" s="75" t="s">
        <v>64</v>
      </c>
      <c r="E1" s="75" t="s">
        <v>65</v>
      </c>
      <c r="F1" s="75" t="s">
        <v>66</v>
      </c>
      <c r="G1" s="75" t="s">
        <v>67</v>
      </c>
      <c r="H1" s="75" t="s">
        <v>68</v>
      </c>
      <c r="I1" s="75" t="s">
        <v>69</v>
      </c>
      <c r="J1" s="75" t="s">
        <v>70</v>
      </c>
    </row>
    <row r="2" ht="54.75" customHeight="1">
      <c r="A2" s="56" t="s">
        <v>496</v>
      </c>
      <c r="B2" s="57" t="s">
        <v>497</v>
      </c>
      <c r="C2" s="58" t="s">
        <v>498</v>
      </c>
      <c r="D2" s="58" t="s">
        <v>499</v>
      </c>
      <c r="E2" s="58" t="s">
        <v>500</v>
      </c>
      <c r="F2" s="57" t="s">
        <v>249</v>
      </c>
      <c r="G2" s="58" t="s">
        <v>501</v>
      </c>
      <c r="H2" s="59"/>
      <c r="I2" s="60"/>
      <c r="J2" s="67"/>
    </row>
    <row r="3" ht="96.75" customHeight="1">
      <c r="A3" s="56" t="s">
        <v>502</v>
      </c>
      <c r="B3" s="57" t="s">
        <v>497</v>
      </c>
      <c r="C3" s="58" t="s">
        <v>503</v>
      </c>
      <c r="D3" s="58" t="s">
        <v>210</v>
      </c>
      <c r="E3" s="58" t="s">
        <v>504</v>
      </c>
      <c r="F3" s="57" t="s">
        <v>505</v>
      </c>
      <c r="G3" s="58" t="s">
        <v>506</v>
      </c>
      <c r="H3" s="59"/>
      <c r="I3" s="62"/>
      <c r="J3" s="67"/>
    </row>
    <row r="4" ht="51.75" customHeight="1">
      <c r="A4" s="56" t="s">
        <v>507</v>
      </c>
      <c r="B4" s="57" t="s">
        <v>497</v>
      </c>
      <c r="C4" s="58" t="s">
        <v>508</v>
      </c>
      <c r="D4" s="58" t="s">
        <v>386</v>
      </c>
      <c r="E4" s="58" t="s">
        <v>509</v>
      </c>
      <c r="F4" s="57" t="s">
        <v>76</v>
      </c>
      <c r="G4" s="58" t="s">
        <v>501</v>
      </c>
      <c r="H4" s="59"/>
      <c r="I4" s="62"/>
      <c r="J4" s="67"/>
    </row>
    <row r="5" ht="60.0" customHeight="1">
      <c r="A5" s="56" t="s">
        <v>510</v>
      </c>
      <c r="B5" s="57" t="s">
        <v>497</v>
      </c>
      <c r="C5" s="58" t="s">
        <v>511</v>
      </c>
      <c r="D5" s="58" t="s">
        <v>386</v>
      </c>
      <c r="E5" s="58" t="s">
        <v>512</v>
      </c>
      <c r="F5" s="57" t="s">
        <v>76</v>
      </c>
      <c r="G5" s="58" t="s">
        <v>501</v>
      </c>
      <c r="H5" s="59"/>
      <c r="I5" s="62"/>
      <c r="J5" s="67"/>
    </row>
    <row r="6">
      <c r="A6" s="56" t="s">
        <v>513</v>
      </c>
      <c r="B6" s="57" t="s">
        <v>497</v>
      </c>
      <c r="C6" s="58" t="s">
        <v>514</v>
      </c>
      <c r="D6" s="58" t="s">
        <v>386</v>
      </c>
      <c r="E6" s="58" t="s">
        <v>515</v>
      </c>
      <c r="F6" s="57" t="s">
        <v>76</v>
      </c>
      <c r="G6" s="58" t="s">
        <v>501</v>
      </c>
      <c r="H6" s="59"/>
      <c r="I6" s="62"/>
      <c r="J6" s="72"/>
    </row>
    <row r="7">
      <c r="A7" s="56" t="s">
        <v>516</v>
      </c>
      <c r="B7" s="57" t="s">
        <v>497</v>
      </c>
      <c r="C7" s="58" t="s">
        <v>517</v>
      </c>
      <c r="D7" s="58" t="s">
        <v>386</v>
      </c>
      <c r="E7" s="58" t="s">
        <v>518</v>
      </c>
      <c r="F7" s="57" t="s">
        <v>76</v>
      </c>
      <c r="G7" s="58" t="s">
        <v>519</v>
      </c>
      <c r="H7" s="49"/>
      <c r="I7" s="62"/>
      <c r="J7" s="67"/>
    </row>
    <row r="8">
      <c r="A8" s="56" t="s">
        <v>520</v>
      </c>
      <c r="B8" s="57" t="s">
        <v>497</v>
      </c>
      <c r="C8" s="58" t="s">
        <v>521</v>
      </c>
      <c r="D8" s="58" t="s">
        <v>386</v>
      </c>
      <c r="E8" s="58" t="s">
        <v>522</v>
      </c>
      <c r="F8" s="57" t="s">
        <v>76</v>
      </c>
      <c r="G8" s="58" t="s">
        <v>523</v>
      </c>
      <c r="H8" s="59"/>
      <c r="I8" s="62"/>
      <c r="J8" s="67"/>
    </row>
    <row r="9" ht="49.5" customHeight="1">
      <c r="A9" s="56" t="s">
        <v>524</v>
      </c>
      <c r="B9" s="57" t="s">
        <v>497</v>
      </c>
      <c r="C9" s="58" t="s">
        <v>525</v>
      </c>
      <c r="D9" s="58" t="s">
        <v>489</v>
      </c>
      <c r="E9" s="58" t="s">
        <v>526</v>
      </c>
      <c r="F9" s="57" t="s">
        <v>76</v>
      </c>
      <c r="G9" s="58" t="s">
        <v>527</v>
      </c>
      <c r="H9" s="59"/>
      <c r="I9" s="62"/>
      <c r="J9" s="67"/>
    </row>
    <row r="10" ht="49.5" customHeight="1">
      <c r="A10" s="56" t="s">
        <v>528</v>
      </c>
      <c r="B10" s="57" t="s">
        <v>497</v>
      </c>
      <c r="C10" s="58" t="s">
        <v>529</v>
      </c>
      <c r="D10" s="58" t="s">
        <v>247</v>
      </c>
      <c r="E10" s="58" t="s">
        <v>530</v>
      </c>
      <c r="F10" s="57" t="s">
        <v>76</v>
      </c>
      <c r="G10" s="58" t="s">
        <v>531</v>
      </c>
      <c r="H10" s="59"/>
      <c r="I10" s="62"/>
      <c r="J10" s="67"/>
    </row>
  </sheetData>
  <dataValidations>
    <dataValidation type="list" allowBlank="1" showErrorMessage="1" sqref="J2:J10">
      <formula1>"PASS,FAIL,Blocked,Not Tested"</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13"/>
    <col customWidth="1" min="2" max="2" width="21.38"/>
    <col customWidth="1" min="3" max="3" width="29.63"/>
    <col customWidth="1" min="4" max="4" width="24.75"/>
    <col customWidth="1" min="5" max="5" width="62.38"/>
    <col customWidth="1" min="6" max="6" width="28.88"/>
    <col customWidth="1" min="7" max="7" width="33.38"/>
    <col customWidth="1" min="8" max="8" width="34.75"/>
  </cols>
  <sheetData>
    <row r="1">
      <c r="A1" s="74" t="s">
        <v>61</v>
      </c>
      <c r="B1" s="75" t="s">
        <v>62</v>
      </c>
      <c r="C1" s="75" t="s">
        <v>63</v>
      </c>
      <c r="D1" s="75" t="s">
        <v>64</v>
      </c>
      <c r="E1" s="75" t="s">
        <v>65</v>
      </c>
      <c r="F1" s="75" t="s">
        <v>66</v>
      </c>
      <c r="G1" s="75" t="s">
        <v>67</v>
      </c>
      <c r="H1" s="75" t="s">
        <v>68</v>
      </c>
      <c r="I1" s="75" t="s">
        <v>69</v>
      </c>
      <c r="J1" s="75" t="s">
        <v>70</v>
      </c>
    </row>
    <row r="2">
      <c r="A2" s="45" t="s">
        <v>532</v>
      </c>
      <c r="B2" s="57" t="s">
        <v>533</v>
      </c>
      <c r="C2" s="58" t="s">
        <v>534</v>
      </c>
      <c r="D2" s="58" t="s">
        <v>386</v>
      </c>
      <c r="E2" s="58" t="s">
        <v>535</v>
      </c>
      <c r="F2" s="57" t="s">
        <v>76</v>
      </c>
      <c r="G2" s="58" t="s">
        <v>536</v>
      </c>
      <c r="H2" s="37"/>
      <c r="I2" s="60"/>
      <c r="J2" s="84"/>
    </row>
    <row r="3">
      <c r="A3" s="45" t="s">
        <v>537</v>
      </c>
      <c r="B3" s="57" t="s">
        <v>533</v>
      </c>
      <c r="C3" s="58" t="s">
        <v>538</v>
      </c>
      <c r="D3" s="58" t="s">
        <v>386</v>
      </c>
      <c r="E3" s="58" t="s">
        <v>539</v>
      </c>
      <c r="F3" s="57" t="s">
        <v>76</v>
      </c>
      <c r="G3" s="58" t="s">
        <v>536</v>
      </c>
      <c r="H3" s="37"/>
      <c r="I3" s="62"/>
      <c r="J3" s="84"/>
    </row>
    <row r="4">
      <c r="A4" s="45" t="s">
        <v>540</v>
      </c>
      <c r="B4" s="57" t="s">
        <v>533</v>
      </c>
      <c r="C4" s="58" t="s">
        <v>541</v>
      </c>
      <c r="D4" s="58" t="s">
        <v>386</v>
      </c>
      <c r="E4" s="58" t="s">
        <v>542</v>
      </c>
      <c r="F4" s="57" t="s">
        <v>76</v>
      </c>
      <c r="G4" s="58" t="s">
        <v>536</v>
      </c>
      <c r="H4" s="32"/>
      <c r="I4" s="62"/>
      <c r="J4" s="84"/>
    </row>
    <row r="5">
      <c r="A5" s="45" t="s">
        <v>543</v>
      </c>
      <c r="B5" s="57" t="s">
        <v>533</v>
      </c>
      <c r="C5" s="58" t="s">
        <v>544</v>
      </c>
      <c r="D5" s="58" t="s">
        <v>386</v>
      </c>
      <c r="E5" s="58" t="s">
        <v>545</v>
      </c>
      <c r="F5" s="57" t="s">
        <v>76</v>
      </c>
      <c r="G5" s="58" t="s">
        <v>546</v>
      </c>
      <c r="H5" s="32"/>
      <c r="I5" s="62"/>
      <c r="J5" s="84"/>
    </row>
    <row r="6">
      <c r="A6" s="45" t="s">
        <v>547</v>
      </c>
      <c r="B6" s="57" t="s">
        <v>533</v>
      </c>
      <c r="C6" s="58" t="s">
        <v>548</v>
      </c>
      <c r="D6" s="58" t="s">
        <v>386</v>
      </c>
      <c r="E6" s="58" t="s">
        <v>549</v>
      </c>
      <c r="F6" s="57" t="s">
        <v>76</v>
      </c>
      <c r="G6" s="58" t="s">
        <v>550</v>
      </c>
      <c r="H6" s="32"/>
      <c r="I6" s="62"/>
      <c r="J6" s="84"/>
    </row>
    <row r="7">
      <c r="A7" s="45" t="s">
        <v>551</v>
      </c>
      <c r="B7" s="57" t="s">
        <v>533</v>
      </c>
      <c r="C7" s="58" t="s">
        <v>552</v>
      </c>
      <c r="D7" s="58" t="s">
        <v>386</v>
      </c>
      <c r="E7" s="58" t="s">
        <v>553</v>
      </c>
      <c r="F7" s="57" t="s">
        <v>76</v>
      </c>
      <c r="G7" s="58" t="s">
        <v>554</v>
      </c>
      <c r="H7" s="32"/>
      <c r="I7" s="62"/>
      <c r="J7" s="84"/>
    </row>
    <row r="8">
      <c r="A8" s="45" t="s">
        <v>555</v>
      </c>
      <c r="B8" s="57" t="s">
        <v>533</v>
      </c>
      <c r="C8" s="58" t="s">
        <v>556</v>
      </c>
      <c r="D8" s="58" t="s">
        <v>386</v>
      </c>
      <c r="E8" s="58" t="s">
        <v>557</v>
      </c>
      <c r="F8" s="57" t="s">
        <v>76</v>
      </c>
      <c r="G8" s="58" t="s">
        <v>558</v>
      </c>
      <c r="H8" s="39"/>
      <c r="I8" s="62"/>
      <c r="J8" s="84"/>
    </row>
    <row r="9">
      <c r="A9" s="45" t="s">
        <v>559</v>
      </c>
      <c r="B9" s="57" t="s">
        <v>533</v>
      </c>
      <c r="C9" s="58" t="s">
        <v>560</v>
      </c>
      <c r="D9" s="58" t="s">
        <v>386</v>
      </c>
      <c r="E9" s="58" t="s">
        <v>561</v>
      </c>
      <c r="F9" s="89" t="s">
        <v>562</v>
      </c>
      <c r="G9" s="58" t="s">
        <v>563</v>
      </c>
      <c r="H9" s="32"/>
      <c r="I9" s="62"/>
      <c r="J9" s="84"/>
    </row>
    <row r="10">
      <c r="A10" s="45" t="s">
        <v>564</v>
      </c>
      <c r="B10" s="57" t="s">
        <v>533</v>
      </c>
      <c r="C10" s="58" t="s">
        <v>565</v>
      </c>
      <c r="D10" s="58" t="s">
        <v>386</v>
      </c>
      <c r="E10" s="58" t="s">
        <v>566</v>
      </c>
      <c r="F10" s="57" t="s">
        <v>76</v>
      </c>
      <c r="G10" s="58" t="s">
        <v>567</v>
      </c>
      <c r="H10" s="32"/>
      <c r="I10" s="62"/>
      <c r="J10" s="84"/>
    </row>
    <row r="11">
      <c r="A11" s="45" t="s">
        <v>568</v>
      </c>
      <c r="B11" s="57" t="s">
        <v>533</v>
      </c>
      <c r="C11" s="58" t="s">
        <v>569</v>
      </c>
      <c r="D11" s="58" t="s">
        <v>386</v>
      </c>
      <c r="E11" s="58" t="s">
        <v>570</v>
      </c>
      <c r="F11" s="57" t="s">
        <v>76</v>
      </c>
      <c r="G11" s="58" t="s">
        <v>523</v>
      </c>
      <c r="H11" s="32"/>
      <c r="I11" s="62"/>
      <c r="J11" s="84"/>
    </row>
    <row r="12">
      <c r="A12" s="45" t="s">
        <v>571</v>
      </c>
      <c r="B12" s="57" t="s">
        <v>533</v>
      </c>
      <c r="C12" s="58" t="s">
        <v>572</v>
      </c>
      <c r="D12" s="58" t="s">
        <v>489</v>
      </c>
      <c r="E12" s="58" t="s">
        <v>573</v>
      </c>
      <c r="F12" s="57" t="s">
        <v>76</v>
      </c>
      <c r="G12" s="58" t="s">
        <v>574</v>
      </c>
      <c r="H12" s="32"/>
      <c r="I12" s="62"/>
      <c r="J12" s="84"/>
    </row>
    <row r="13">
      <c r="H13" s="73"/>
      <c r="I13" s="73"/>
      <c r="J13" s="73"/>
    </row>
  </sheetData>
  <dataValidations>
    <dataValidation type="list" allowBlank="1" showErrorMessage="1" sqref="J2:J12">
      <formula1>"PASS,FAIL,Blocked,Not Tested"</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88"/>
    <col customWidth="1" min="2" max="2" width="27.13"/>
    <col customWidth="1" min="3" max="3" width="44.75"/>
    <col customWidth="1" min="4" max="4" width="33.63"/>
    <col customWidth="1" min="5" max="5" width="51.88"/>
    <col customWidth="1" min="6" max="6" width="20.88"/>
    <col customWidth="1" min="7" max="7" width="43.88"/>
    <col customWidth="1" min="8" max="8" width="31.13"/>
  </cols>
  <sheetData>
    <row r="1">
      <c r="A1" s="74" t="s">
        <v>61</v>
      </c>
      <c r="B1" s="75" t="s">
        <v>62</v>
      </c>
      <c r="C1" s="75" t="s">
        <v>63</v>
      </c>
      <c r="D1" s="75" t="s">
        <v>64</v>
      </c>
      <c r="E1" s="75" t="s">
        <v>65</v>
      </c>
      <c r="F1" s="75" t="s">
        <v>66</v>
      </c>
      <c r="G1" s="75" t="s">
        <v>67</v>
      </c>
      <c r="H1" s="75" t="s">
        <v>68</v>
      </c>
      <c r="I1" s="75" t="s">
        <v>69</v>
      </c>
      <c r="J1" s="75" t="s">
        <v>70</v>
      </c>
    </row>
    <row r="2">
      <c r="A2" s="56" t="s">
        <v>575</v>
      </c>
      <c r="B2" s="57" t="s">
        <v>576</v>
      </c>
      <c r="C2" s="58" t="s">
        <v>577</v>
      </c>
      <c r="D2" s="58" t="s">
        <v>386</v>
      </c>
      <c r="E2" s="58" t="s">
        <v>578</v>
      </c>
      <c r="F2" s="57" t="s">
        <v>76</v>
      </c>
      <c r="G2" s="58" t="s">
        <v>579</v>
      </c>
      <c r="H2" s="66"/>
      <c r="I2" s="60"/>
      <c r="J2" s="67"/>
    </row>
    <row r="3" ht="40.5" customHeight="1">
      <c r="A3" s="56" t="s">
        <v>580</v>
      </c>
      <c r="B3" s="57" t="s">
        <v>576</v>
      </c>
      <c r="C3" s="58" t="s">
        <v>581</v>
      </c>
      <c r="D3" s="58" t="s">
        <v>386</v>
      </c>
      <c r="E3" s="58" t="s">
        <v>582</v>
      </c>
      <c r="F3" s="57" t="s">
        <v>76</v>
      </c>
      <c r="G3" s="58" t="s">
        <v>579</v>
      </c>
      <c r="H3" s="66"/>
      <c r="I3" s="62"/>
      <c r="J3" s="67"/>
    </row>
    <row r="4">
      <c r="A4" s="56" t="s">
        <v>583</v>
      </c>
      <c r="B4" s="57" t="s">
        <v>576</v>
      </c>
      <c r="C4" s="58" t="s">
        <v>584</v>
      </c>
      <c r="D4" s="58" t="s">
        <v>386</v>
      </c>
      <c r="E4" s="58" t="s">
        <v>585</v>
      </c>
      <c r="F4" s="57" t="s">
        <v>76</v>
      </c>
      <c r="G4" s="58" t="s">
        <v>579</v>
      </c>
      <c r="H4" s="70"/>
      <c r="I4" s="62"/>
      <c r="J4" s="72"/>
    </row>
    <row r="5">
      <c r="A5" s="56" t="s">
        <v>586</v>
      </c>
      <c r="B5" s="57" t="s">
        <v>576</v>
      </c>
      <c r="C5" s="58" t="s">
        <v>587</v>
      </c>
      <c r="D5" s="58" t="s">
        <v>386</v>
      </c>
      <c r="E5" s="58" t="s">
        <v>588</v>
      </c>
      <c r="F5" s="57" t="s">
        <v>76</v>
      </c>
      <c r="G5" s="58" t="s">
        <v>589</v>
      </c>
      <c r="H5" s="70"/>
      <c r="I5" s="62"/>
      <c r="J5" s="67"/>
    </row>
    <row r="6">
      <c r="A6" s="56" t="s">
        <v>590</v>
      </c>
      <c r="B6" s="57" t="s">
        <v>576</v>
      </c>
      <c r="C6" s="58" t="s">
        <v>591</v>
      </c>
      <c r="D6" s="58" t="s">
        <v>386</v>
      </c>
      <c r="E6" s="58" t="s">
        <v>592</v>
      </c>
      <c r="F6" s="57" t="s">
        <v>76</v>
      </c>
      <c r="G6" s="90" t="s">
        <v>593</v>
      </c>
      <c r="H6" s="32"/>
      <c r="I6" s="62"/>
      <c r="J6" s="67"/>
    </row>
    <row r="7">
      <c r="A7" s="56" t="s">
        <v>594</v>
      </c>
      <c r="B7" s="57" t="s">
        <v>576</v>
      </c>
      <c r="C7" s="58" t="s">
        <v>595</v>
      </c>
      <c r="D7" s="58" t="s">
        <v>386</v>
      </c>
      <c r="E7" s="58" t="s">
        <v>596</v>
      </c>
      <c r="F7" s="57" t="s">
        <v>76</v>
      </c>
      <c r="G7" s="58" t="s">
        <v>597</v>
      </c>
      <c r="H7" s="70"/>
      <c r="I7" s="62"/>
      <c r="J7" s="67"/>
    </row>
    <row r="8">
      <c r="A8" s="56" t="s">
        <v>598</v>
      </c>
      <c r="B8" s="57" t="s">
        <v>576</v>
      </c>
      <c r="C8" s="58" t="s">
        <v>599</v>
      </c>
      <c r="D8" s="58" t="s">
        <v>386</v>
      </c>
      <c r="E8" s="58" t="s">
        <v>600</v>
      </c>
      <c r="F8" s="57" t="s">
        <v>76</v>
      </c>
      <c r="G8" s="58" t="s">
        <v>601</v>
      </c>
      <c r="H8" s="85"/>
      <c r="I8" s="62"/>
      <c r="J8" s="67"/>
    </row>
  </sheetData>
  <dataValidations>
    <dataValidation type="list" allowBlank="1" showErrorMessage="1" sqref="J2:J8">
      <formula1>"PASS,FAIL,Blocked,Not Tested"</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38"/>
    <col customWidth="1" min="2" max="2" width="23.13"/>
    <col customWidth="1" min="3" max="3" width="37.5"/>
    <col customWidth="1" min="4" max="4" width="28.88"/>
    <col customWidth="1" min="5" max="5" width="47.38"/>
    <col customWidth="1" min="7" max="7" width="38.13"/>
    <col customWidth="1" min="8" max="8" width="37.88"/>
  </cols>
  <sheetData>
    <row r="1">
      <c r="A1" s="74" t="s">
        <v>61</v>
      </c>
      <c r="B1" s="75" t="s">
        <v>62</v>
      </c>
      <c r="C1" s="75" t="s">
        <v>63</v>
      </c>
      <c r="D1" s="75" t="s">
        <v>64</v>
      </c>
      <c r="E1" s="75" t="s">
        <v>65</v>
      </c>
      <c r="F1" s="75" t="s">
        <v>66</v>
      </c>
      <c r="G1" s="75" t="s">
        <v>67</v>
      </c>
      <c r="H1" s="75" t="s">
        <v>68</v>
      </c>
      <c r="I1" s="75" t="s">
        <v>69</v>
      </c>
      <c r="J1" s="75" t="s">
        <v>70</v>
      </c>
    </row>
    <row r="2">
      <c r="A2" s="56" t="s">
        <v>602</v>
      </c>
      <c r="B2" s="57" t="s">
        <v>603</v>
      </c>
      <c r="C2" s="58" t="s">
        <v>604</v>
      </c>
      <c r="D2" s="58" t="s">
        <v>386</v>
      </c>
      <c r="E2" s="58" t="s">
        <v>605</v>
      </c>
      <c r="F2" s="57" t="s">
        <v>76</v>
      </c>
      <c r="G2" s="58" t="s">
        <v>606</v>
      </c>
      <c r="H2" s="70"/>
      <c r="I2" s="91"/>
      <c r="J2" s="84"/>
    </row>
    <row r="3">
      <c r="A3" s="56" t="s">
        <v>607</v>
      </c>
      <c r="B3" s="57" t="s">
        <v>603</v>
      </c>
      <c r="C3" s="58" t="s">
        <v>608</v>
      </c>
      <c r="D3" s="58" t="s">
        <v>386</v>
      </c>
      <c r="E3" s="58" t="s">
        <v>609</v>
      </c>
      <c r="F3" s="57" t="s">
        <v>76</v>
      </c>
      <c r="G3" s="58" t="s">
        <v>606</v>
      </c>
      <c r="H3" s="70"/>
      <c r="I3" s="87"/>
      <c r="J3" s="84"/>
    </row>
    <row r="4">
      <c r="A4" s="56" t="s">
        <v>610</v>
      </c>
      <c r="B4" s="57" t="s">
        <v>603</v>
      </c>
      <c r="C4" s="58" t="s">
        <v>611</v>
      </c>
      <c r="D4" s="58" t="s">
        <v>386</v>
      </c>
      <c r="E4" s="58" t="s">
        <v>612</v>
      </c>
      <c r="F4" s="57" t="s">
        <v>76</v>
      </c>
      <c r="G4" s="58" t="s">
        <v>606</v>
      </c>
      <c r="H4" s="70"/>
      <c r="I4" s="87"/>
      <c r="J4" s="88"/>
    </row>
    <row r="5">
      <c r="A5" s="56" t="s">
        <v>613</v>
      </c>
      <c r="B5" s="57" t="s">
        <v>603</v>
      </c>
      <c r="C5" s="58" t="s">
        <v>614</v>
      </c>
      <c r="D5" s="58" t="s">
        <v>615</v>
      </c>
      <c r="E5" s="58" t="s">
        <v>616</v>
      </c>
      <c r="F5" s="57" t="s">
        <v>76</v>
      </c>
      <c r="G5" s="90" t="s">
        <v>617</v>
      </c>
      <c r="H5" s="70"/>
      <c r="I5" s="87"/>
      <c r="J5" s="84"/>
    </row>
    <row r="6">
      <c r="A6" s="56" t="s">
        <v>618</v>
      </c>
      <c r="B6" s="57" t="s">
        <v>603</v>
      </c>
      <c r="C6" s="58" t="s">
        <v>619</v>
      </c>
      <c r="D6" s="58" t="s">
        <v>615</v>
      </c>
      <c r="E6" s="58" t="s">
        <v>620</v>
      </c>
      <c r="F6" s="57" t="s">
        <v>76</v>
      </c>
      <c r="G6" s="58" t="s">
        <v>621</v>
      </c>
      <c r="H6" s="70"/>
      <c r="I6" s="87"/>
      <c r="J6" s="84"/>
    </row>
    <row r="7">
      <c r="A7" s="56" t="s">
        <v>622</v>
      </c>
      <c r="B7" s="57" t="s">
        <v>603</v>
      </c>
      <c r="C7" s="58" t="s">
        <v>623</v>
      </c>
      <c r="D7" s="58" t="s">
        <v>386</v>
      </c>
      <c r="E7" s="58" t="s">
        <v>624</v>
      </c>
      <c r="F7" s="57" t="s">
        <v>76</v>
      </c>
      <c r="G7" s="58" t="s">
        <v>625</v>
      </c>
      <c r="H7" s="70"/>
      <c r="I7" s="87"/>
      <c r="J7" s="84"/>
    </row>
    <row r="8">
      <c r="A8" s="56" t="s">
        <v>626</v>
      </c>
      <c r="B8" s="57" t="s">
        <v>603</v>
      </c>
      <c r="C8" s="58" t="s">
        <v>627</v>
      </c>
      <c r="D8" s="58" t="s">
        <v>628</v>
      </c>
      <c r="E8" s="58" t="s">
        <v>629</v>
      </c>
      <c r="F8" s="57" t="s">
        <v>76</v>
      </c>
      <c r="G8" s="58" t="s">
        <v>630</v>
      </c>
      <c r="H8" s="69"/>
      <c r="I8" s="87"/>
      <c r="J8" s="84"/>
    </row>
    <row r="9">
      <c r="A9" s="56" t="s">
        <v>631</v>
      </c>
      <c r="B9" s="57" t="s">
        <v>603</v>
      </c>
      <c r="C9" s="58" t="s">
        <v>632</v>
      </c>
      <c r="D9" s="58" t="s">
        <v>381</v>
      </c>
      <c r="E9" s="58" t="s">
        <v>633</v>
      </c>
      <c r="F9" s="57" t="s">
        <v>76</v>
      </c>
      <c r="G9" s="58" t="s">
        <v>634</v>
      </c>
      <c r="H9" s="70"/>
      <c r="I9" s="87"/>
      <c r="J9" s="84"/>
    </row>
    <row r="10">
      <c r="A10" s="56" t="s">
        <v>635</v>
      </c>
      <c r="B10" s="57" t="s">
        <v>603</v>
      </c>
      <c r="C10" s="58" t="s">
        <v>636</v>
      </c>
      <c r="D10" s="58" t="s">
        <v>381</v>
      </c>
      <c r="E10" s="58" t="s">
        <v>637</v>
      </c>
      <c r="F10" s="57" t="s">
        <v>76</v>
      </c>
      <c r="G10" s="58" t="s">
        <v>638</v>
      </c>
      <c r="H10" s="70"/>
      <c r="I10" s="87"/>
      <c r="J10" s="84"/>
    </row>
  </sheetData>
  <dataValidations>
    <dataValidation type="list" allowBlank="1" showErrorMessage="1" sqref="J2:J10">
      <formula1>"PASS,FAIL,Blocked,Not Tested"</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63"/>
    <col customWidth="1" min="2" max="2" width="18.38"/>
    <col customWidth="1" min="3" max="3" width="47.38"/>
    <col customWidth="1" min="4" max="4" width="34.0"/>
    <col customWidth="1" min="5" max="5" width="62.38"/>
    <col customWidth="1" min="7" max="7" width="40.38"/>
    <col customWidth="1" min="8" max="8" width="33.0"/>
  </cols>
  <sheetData>
    <row r="1">
      <c r="A1" s="74" t="s">
        <v>61</v>
      </c>
      <c r="B1" s="75" t="s">
        <v>62</v>
      </c>
      <c r="C1" s="75" t="s">
        <v>63</v>
      </c>
      <c r="D1" s="75" t="s">
        <v>64</v>
      </c>
      <c r="E1" s="75" t="s">
        <v>65</v>
      </c>
      <c r="F1" s="75" t="s">
        <v>66</v>
      </c>
      <c r="G1" s="75" t="s">
        <v>67</v>
      </c>
      <c r="H1" s="75" t="s">
        <v>68</v>
      </c>
      <c r="I1" s="75" t="s">
        <v>69</v>
      </c>
      <c r="J1" s="75" t="s">
        <v>70</v>
      </c>
    </row>
    <row r="2" ht="40.5" customHeight="1">
      <c r="A2" s="56" t="s">
        <v>639</v>
      </c>
      <c r="B2" s="57" t="s">
        <v>640</v>
      </c>
      <c r="C2" s="58" t="s">
        <v>641</v>
      </c>
      <c r="D2" s="58" t="s">
        <v>386</v>
      </c>
      <c r="E2" s="58" t="s">
        <v>642</v>
      </c>
      <c r="F2" s="57" t="s">
        <v>76</v>
      </c>
      <c r="G2" s="58" t="s">
        <v>643</v>
      </c>
      <c r="H2" s="32"/>
      <c r="I2" s="60"/>
      <c r="J2" s="67"/>
    </row>
    <row r="3" ht="43.5" customHeight="1">
      <c r="A3" s="56" t="s">
        <v>644</v>
      </c>
      <c r="B3" s="57" t="s">
        <v>640</v>
      </c>
      <c r="C3" s="58" t="s">
        <v>645</v>
      </c>
      <c r="D3" s="58" t="s">
        <v>386</v>
      </c>
      <c r="E3" s="58" t="s">
        <v>646</v>
      </c>
      <c r="F3" s="57" t="s">
        <v>76</v>
      </c>
      <c r="G3" s="58" t="s">
        <v>643</v>
      </c>
      <c r="H3" s="32"/>
      <c r="I3" s="62"/>
      <c r="J3" s="67"/>
    </row>
    <row r="4" ht="53.25" customHeight="1">
      <c r="A4" s="56" t="s">
        <v>647</v>
      </c>
      <c r="B4" s="57" t="s">
        <v>640</v>
      </c>
      <c r="C4" s="58" t="s">
        <v>648</v>
      </c>
      <c r="D4" s="58" t="s">
        <v>386</v>
      </c>
      <c r="E4" s="58" t="s">
        <v>649</v>
      </c>
      <c r="F4" s="57" t="s">
        <v>76</v>
      </c>
      <c r="G4" s="58" t="s">
        <v>643</v>
      </c>
      <c r="H4" s="32"/>
      <c r="I4" s="62"/>
      <c r="J4" s="67"/>
    </row>
    <row r="5">
      <c r="A5" s="56" t="s">
        <v>650</v>
      </c>
      <c r="B5" s="57" t="s">
        <v>640</v>
      </c>
      <c r="C5" s="58" t="s">
        <v>651</v>
      </c>
      <c r="D5" s="58" t="s">
        <v>386</v>
      </c>
      <c r="E5" s="58" t="s">
        <v>652</v>
      </c>
      <c r="F5" s="57" t="s">
        <v>76</v>
      </c>
      <c r="G5" s="58" t="s">
        <v>643</v>
      </c>
      <c r="H5" s="32"/>
      <c r="I5" s="62"/>
      <c r="J5" s="72"/>
    </row>
    <row r="6">
      <c r="A6" s="56" t="s">
        <v>653</v>
      </c>
      <c r="B6" s="57" t="s">
        <v>640</v>
      </c>
      <c r="C6" s="58" t="s">
        <v>654</v>
      </c>
      <c r="D6" s="58" t="s">
        <v>655</v>
      </c>
      <c r="E6" s="58" t="s">
        <v>656</v>
      </c>
      <c r="F6" s="57" t="s">
        <v>76</v>
      </c>
      <c r="G6" s="90" t="s">
        <v>657</v>
      </c>
      <c r="H6" s="27"/>
      <c r="I6" s="62"/>
      <c r="J6" s="67"/>
    </row>
    <row r="7">
      <c r="A7" s="56" t="s">
        <v>658</v>
      </c>
      <c r="B7" s="57" t="s">
        <v>640</v>
      </c>
      <c r="C7" s="58" t="s">
        <v>659</v>
      </c>
      <c r="D7" s="58" t="s">
        <v>386</v>
      </c>
      <c r="E7" s="58" t="s">
        <v>660</v>
      </c>
      <c r="F7" s="57" t="s">
        <v>76</v>
      </c>
      <c r="G7" s="58" t="s">
        <v>661</v>
      </c>
      <c r="H7" s="32"/>
      <c r="I7" s="62"/>
      <c r="J7" s="67"/>
    </row>
    <row r="8">
      <c r="A8" s="56" t="s">
        <v>662</v>
      </c>
      <c r="B8" s="57" t="s">
        <v>640</v>
      </c>
      <c r="C8" s="58" t="s">
        <v>663</v>
      </c>
      <c r="D8" s="58" t="s">
        <v>386</v>
      </c>
      <c r="E8" s="58" t="s">
        <v>664</v>
      </c>
      <c r="F8" s="57" t="s">
        <v>76</v>
      </c>
      <c r="G8" s="58" t="s">
        <v>501</v>
      </c>
      <c r="H8" s="25"/>
      <c r="I8" s="62"/>
      <c r="J8" s="67"/>
    </row>
    <row r="9">
      <c r="A9" s="56" t="s">
        <v>665</v>
      </c>
      <c r="B9" s="57" t="s">
        <v>640</v>
      </c>
      <c r="C9" s="58" t="s">
        <v>666</v>
      </c>
      <c r="D9" s="58" t="s">
        <v>386</v>
      </c>
      <c r="E9" s="58" t="s">
        <v>667</v>
      </c>
      <c r="F9" s="57" t="s">
        <v>76</v>
      </c>
      <c r="G9" s="58" t="s">
        <v>668</v>
      </c>
      <c r="H9" s="32"/>
      <c r="I9" s="62"/>
      <c r="J9" s="67"/>
    </row>
    <row r="10">
      <c r="A10" s="56" t="s">
        <v>669</v>
      </c>
      <c r="B10" s="57" t="s">
        <v>640</v>
      </c>
      <c r="C10" s="58" t="s">
        <v>670</v>
      </c>
      <c r="D10" s="58" t="s">
        <v>381</v>
      </c>
      <c r="E10" s="58" t="s">
        <v>671</v>
      </c>
      <c r="F10" s="57" t="s">
        <v>76</v>
      </c>
      <c r="G10" s="58" t="s">
        <v>672</v>
      </c>
      <c r="H10" s="27"/>
      <c r="I10" s="62"/>
      <c r="J10" s="67"/>
    </row>
    <row r="11">
      <c r="A11" s="56" t="s">
        <v>673</v>
      </c>
      <c r="B11" s="57" t="s">
        <v>640</v>
      </c>
      <c r="C11" s="58" t="s">
        <v>674</v>
      </c>
      <c r="D11" s="58" t="s">
        <v>381</v>
      </c>
      <c r="E11" s="58" t="s">
        <v>675</v>
      </c>
      <c r="F11" s="57" t="s">
        <v>76</v>
      </c>
      <c r="G11" s="58" t="s">
        <v>676</v>
      </c>
      <c r="H11" s="25"/>
      <c r="I11" s="62"/>
      <c r="J11" s="67"/>
    </row>
    <row r="12">
      <c r="A12" s="56" t="s">
        <v>677</v>
      </c>
      <c r="B12" s="57" t="s">
        <v>640</v>
      </c>
      <c r="C12" s="58" t="s">
        <v>678</v>
      </c>
      <c r="D12" s="58" t="s">
        <v>386</v>
      </c>
      <c r="E12" s="58" t="s">
        <v>679</v>
      </c>
      <c r="F12" s="57" t="s">
        <v>76</v>
      </c>
      <c r="G12" s="58" t="s">
        <v>680</v>
      </c>
      <c r="H12" s="25"/>
      <c r="I12" s="62"/>
      <c r="J12" s="67"/>
    </row>
    <row r="13">
      <c r="I13" s="83"/>
    </row>
  </sheetData>
  <dataValidations>
    <dataValidation type="list" allowBlank="1" showErrorMessage="1" sqref="J2:J12">
      <formula1>"PASS,FAIL,Blocked,Not Tested"</formula1>
    </dataValidation>
  </dataValidation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63"/>
    <col customWidth="1" min="2" max="2" width="22.88"/>
    <col customWidth="1" min="3" max="3" width="32.88"/>
    <col customWidth="1" min="4" max="4" width="29.38"/>
    <col customWidth="1" min="5" max="5" width="64.13"/>
    <col customWidth="1" min="7" max="7" width="67.63"/>
    <col customWidth="1" min="8" max="8" width="37.5"/>
  </cols>
  <sheetData>
    <row r="1">
      <c r="A1" s="74" t="s">
        <v>61</v>
      </c>
      <c r="B1" s="75" t="s">
        <v>62</v>
      </c>
      <c r="C1" s="75" t="s">
        <v>63</v>
      </c>
      <c r="D1" s="75" t="s">
        <v>64</v>
      </c>
      <c r="E1" s="75" t="s">
        <v>65</v>
      </c>
      <c r="F1" s="75" t="s">
        <v>66</v>
      </c>
      <c r="G1" s="75" t="s">
        <v>681</v>
      </c>
      <c r="H1" s="75" t="s">
        <v>68</v>
      </c>
      <c r="I1" s="75" t="s">
        <v>69</v>
      </c>
      <c r="J1" s="75" t="s">
        <v>70</v>
      </c>
    </row>
    <row r="2">
      <c r="A2" s="56" t="s">
        <v>682</v>
      </c>
      <c r="B2" s="57" t="s">
        <v>683</v>
      </c>
      <c r="C2" s="58" t="s">
        <v>684</v>
      </c>
      <c r="D2" s="58" t="s">
        <v>685</v>
      </c>
      <c r="E2" s="58" t="s">
        <v>686</v>
      </c>
      <c r="F2" s="57" t="s">
        <v>76</v>
      </c>
      <c r="G2" s="58" t="s">
        <v>687</v>
      </c>
      <c r="H2" s="25"/>
      <c r="I2" s="60"/>
      <c r="J2" s="67"/>
    </row>
    <row r="3">
      <c r="A3" s="56" t="s">
        <v>688</v>
      </c>
      <c r="B3" s="57" t="s">
        <v>683</v>
      </c>
      <c r="C3" s="58" t="s">
        <v>689</v>
      </c>
      <c r="D3" s="58" t="s">
        <v>685</v>
      </c>
      <c r="E3" s="58" t="s">
        <v>690</v>
      </c>
      <c r="F3" s="57" t="s">
        <v>76</v>
      </c>
      <c r="G3" s="58" t="s">
        <v>691</v>
      </c>
      <c r="H3" s="25"/>
      <c r="I3" s="62"/>
      <c r="J3" s="72"/>
    </row>
    <row r="4">
      <c r="A4" s="63" t="s">
        <v>692</v>
      </c>
      <c r="B4" s="57" t="s">
        <v>683</v>
      </c>
      <c r="C4" s="58" t="s">
        <v>693</v>
      </c>
      <c r="D4" s="58" t="s">
        <v>685</v>
      </c>
      <c r="E4" s="58" t="s">
        <v>694</v>
      </c>
      <c r="F4" s="57" t="s">
        <v>76</v>
      </c>
      <c r="G4" s="58" t="s">
        <v>695</v>
      </c>
      <c r="H4" s="25"/>
      <c r="I4" s="62"/>
      <c r="J4" s="67"/>
    </row>
  </sheetData>
  <dataValidations>
    <dataValidation type="list" allowBlank="1" showErrorMessage="1" sqref="J2:J4">
      <formula1>"PASS,FAIL,Blocked,Not Tested"</formula1>
    </dataValidation>
  </dataValidation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88"/>
    <col customWidth="1" min="2" max="2" width="23.88"/>
    <col customWidth="1" min="3" max="3" width="33.5"/>
    <col customWidth="1" min="4" max="4" width="27.13"/>
    <col customWidth="1" min="5" max="5" width="46.13"/>
    <col customWidth="1" min="7" max="8" width="34.0"/>
  </cols>
  <sheetData>
    <row r="1">
      <c r="A1" s="74" t="s">
        <v>61</v>
      </c>
      <c r="B1" s="75" t="s">
        <v>62</v>
      </c>
      <c r="C1" s="75" t="s">
        <v>63</v>
      </c>
      <c r="D1" s="75" t="s">
        <v>64</v>
      </c>
      <c r="E1" s="75" t="s">
        <v>65</v>
      </c>
      <c r="F1" s="75" t="s">
        <v>66</v>
      </c>
      <c r="G1" s="75" t="s">
        <v>67</v>
      </c>
      <c r="H1" s="75" t="s">
        <v>68</v>
      </c>
      <c r="I1" s="75" t="s">
        <v>69</v>
      </c>
      <c r="J1" s="75" t="s">
        <v>70</v>
      </c>
    </row>
    <row r="2">
      <c r="A2" s="56" t="s">
        <v>696</v>
      </c>
      <c r="B2" s="57" t="s">
        <v>697</v>
      </c>
      <c r="C2" s="58" t="s">
        <v>698</v>
      </c>
      <c r="D2" s="58" t="s">
        <v>386</v>
      </c>
      <c r="E2" s="58" t="s">
        <v>699</v>
      </c>
      <c r="F2" s="57" t="s">
        <v>76</v>
      </c>
      <c r="G2" s="58" t="s">
        <v>700</v>
      </c>
      <c r="H2" s="25"/>
      <c r="I2" s="60"/>
      <c r="J2" s="84"/>
    </row>
    <row r="3">
      <c r="A3" s="56" t="s">
        <v>701</v>
      </c>
      <c r="B3" s="57" t="s">
        <v>697</v>
      </c>
      <c r="C3" s="58" t="s">
        <v>702</v>
      </c>
      <c r="D3" s="58" t="s">
        <v>386</v>
      </c>
      <c r="E3" s="58" t="s">
        <v>703</v>
      </c>
      <c r="F3" s="57" t="s">
        <v>76</v>
      </c>
      <c r="G3" s="58" t="s">
        <v>700</v>
      </c>
      <c r="H3" s="25"/>
      <c r="I3" s="62"/>
      <c r="J3" s="84"/>
    </row>
    <row r="4">
      <c r="A4" s="56" t="s">
        <v>704</v>
      </c>
      <c r="B4" s="57" t="s">
        <v>697</v>
      </c>
      <c r="C4" s="58" t="s">
        <v>705</v>
      </c>
      <c r="D4" s="58" t="s">
        <v>386</v>
      </c>
      <c r="E4" s="58" t="s">
        <v>706</v>
      </c>
      <c r="F4" s="57" t="s">
        <v>76</v>
      </c>
      <c r="G4" s="58" t="s">
        <v>700</v>
      </c>
      <c r="H4" s="25"/>
      <c r="I4" s="62"/>
      <c r="J4" s="84"/>
    </row>
    <row r="5">
      <c r="A5" s="56" t="s">
        <v>707</v>
      </c>
      <c r="B5" s="57" t="s">
        <v>697</v>
      </c>
      <c r="C5" s="58" t="s">
        <v>708</v>
      </c>
      <c r="D5" s="58" t="s">
        <v>386</v>
      </c>
      <c r="E5" s="58" t="s">
        <v>709</v>
      </c>
      <c r="F5" s="57" t="s">
        <v>76</v>
      </c>
      <c r="G5" s="58" t="s">
        <v>700</v>
      </c>
      <c r="H5" s="25"/>
      <c r="I5" s="62"/>
      <c r="J5" s="88"/>
    </row>
    <row r="6">
      <c r="A6" s="56" t="s">
        <v>710</v>
      </c>
      <c r="B6" s="57" t="s">
        <v>697</v>
      </c>
      <c r="C6" s="58" t="s">
        <v>711</v>
      </c>
      <c r="D6" s="58" t="s">
        <v>655</v>
      </c>
      <c r="E6" s="58" t="s">
        <v>712</v>
      </c>
      <c r="F6" s="57" t="s">
        <v>76</v>
      </c>
      <c r="G6" s="90" t="s">
        <v>713</v>
      </c>
      <c r="H6" s="32"/>
      <c r="I6" s="62"/>
      <c r="J6" s="84"/>
    </row>
    <row r="7">
      <c r="A7" s="56" t="s">
        <v>714</v>
      </c>
      <c r="B7" s="57" t="s">
        <v>697</v>
      </c>
      <c r="C7" s="58" t="s">
        <v>715</v>
      </c>
      <c r="D7" s="58" t="s">
        <v>716</v>
      </c>
      <c r="E7" s="58" t="s">
        <v>717</v>
      </c>
      <c r="F7" s="57" t="s">
        <v>76</v>
      </c>
      <c r="G7" s="90" t="s">
        <v>718</v>
      </c>
      <c r="H7" s="32"/>
      <c r="I7" s="62"/>
      <c r="J7" s="84"/>
    </row>
    <row r="8">
      <c r="H8" s="73"/>
      <c r="I8" s="73"/>
      <c r="J8" s="73"/>
    </row>
    <row r="9">
      <c r="H9" s="73"/>
      <c r="I9" s="73"/>
      <c r="J9" s="73"/>
    </row>
    <row r="10">
      <c r="H10" s="73"/>
      <c r="I10" s="73"/>
      <c r="J10" s="73"/>
    </row>
    <row r="11">
      <c r="H11" s="73"/>
      <c r="I11" s="73"/>
      <c r="J11" s="73"/>
    </row>
  </sheetData>
  <dataValidations>
    <dataValidation type="list" allowBlank="1" showErrorMessage="1" sqref="J2:J7">
      <formula1>"PASS,FAIL,Blocked,Not Tested"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25"/>
    <col customWidth="1" min="2" max="2" width="25.5"/>
    <col customWidth="1" min="3" max="3" width="55.25"/>
    <col customWidth="1" min="4" max="4" width="33.38"/>
    <col customWidth="1" min="5" max="5" width="69.13"/>
    <col customWidth="1" min="6" max="6" width="24.88"/>
    <col customWidth="1" min="7" max="7" width="56.38"/>
    <col customWidth="1" min="8" max="8" width="43.38"/>
    <col customWidth="1" min="9" max="9" width="15.25"/>
    <col customWidth="1" min="10" max="10" width="15.75"/>
  </cols>
  <sheetData>
    <row r="1">
      <c r="A1" s="21" t="s">
        <v>61</v>
      </c>
      <c r="B1" s="22" t="s">
        <v>62</v>
      </c>
      <c r="C1" s="21" t="s">
        <v>63</v>
      </c>
      <c r="D1" s="21" t="s">
        <v>64</v>
      </c>
      <c r="E1" s="21" t="s">
        <v>65</v>
      </c>
      <c r="F1" s="21" t="s">
        <v>66</v>
      </c>
      <c r="G1" s="21" t="s">
        <v>67</v>
      </c>
      <c r="H1" s="21" t="s">
        <v>68</v>
      </c>
      <c r="I1" s="21" t="s">
        <v>69</v>
      </c>
      <c r="J1" s="21" t="s">
        <v>70</v>
      </c>
    </row>
    <row r="2">
      <c r="A2" s="23" t="s">
        <v>71</v>
      </c>
      <c r="B2" s="23" t="s">
        <v>72</v>
      </c>
      <c r="C2" s="24" t="s">
        <v>73</v>
      </c>
      <c r="D2" s="25" t="s">
        <v>74</v>
      </c>
      <c r="E2" s="26" t="s">
        <v>75</v>
      </c>
      <c r="F2" s="23" t="s">
        <v>76</v>
      </c>
      <c r="G2" s="26" t="s">
        <v>77</v>
      </c>
      <c r="H2" s="27"/>
      <c r="I2" s="28"/>
      <c r="J2" s="29"/>
    </row>
    <row r="3">
      <c r="A3" s="23" t="s">
        <v>78</v>
      </c>
      <c r="B3" s="23" t="s">
        <v>72</v>
      </c>
      <c r="C3" s="24" t="s">
        <v>79</v>
      </c>
      <c r="D3" s="25" t="s">
        <v>74</v>
      </c>
      <c r="E3" s="30" t="s">
        <v>80</v>
      </c>
      <c r="F3" s="23" t="s">
        <v>76</v>
      </c>
      <c r="G3" s="24" t="s">
        <v>81</v>
      </c>
      <c r="H3" s="27"/>
      <c r="I3" s="31"/>
      <c r="J3" s="29"/>
    </row>
    <row r="4">
      <c r="A4" s="23" t="s">
        <v>82</v>
      </c>
      <c r="B4" s="23" t="s">
        <v>72</v>
      </c>
      <c r="C4" s="24" t="s">
        <v>83</v>
      </c>
      <c r="D4" s="25" t="s">
        <v>74</v>
      </c>
      <c r="E4" s="24" t="s">
        <v>84</v>
      </c>
      <c r="F4" s="23" t="s">
        <v>76</v>
      </c>
      <c r="G4" s="24" t="s">
        <v>85</v>
      </c>
      <c r="H4" s="27"/>
      <c r="I4" s="31"/>
      <c r="J4" s="29"/>
    </row>
    <row r="5">
      <c r="A5" s="23" t="s">
        <v>86</v>
      </c>
      <c r="B5" s="23" t="s">
        <v>72</v>
      </c>
      <c r="C5" s="24" t="s">
        <v>87</v>
      </c>
      <c r="D5" s="25" t="s">
        <v>74</v>
      </c>
      <c r="E5" s="24" t="s">
        <v>88</v>
      </c>
      <c r="F5" s="23" t="s">
        <v>76</v>
      </c>
      <c r="G5" s="24" t="s">
        <v>89</v>
      </c>
      <c r="H5" s="27"/>
      <c r="I5" s="31"/>
      <c r="J5" s="29"/>
    </row>
    <row r="6">
      <c r="A6" s="23" t="s">
        <v>90</v>
      </c>
      <c r="B6" s="23" t="s">
        <v>72</v>
      </c>
      <c r="C6" s="24" t="s">
        <v>91</v>
      </c>
      <c r="D6" s="25" t="s">
        <v>74</v>
      </c>
      <c r="E6" s="24" t="s">
        <v>92</v>
      </c>
      <c r="F6" s="23" t="s">
        <v>76</v>
      </c>
      <c r="G6" s="32" t="s">
        <v>93</v>
      </c>
      <c r="H6" s="32"/>
      <c r="I6" s="31"/>
      <c r="J6" s="29"/>
    </row>
    <row r="7">
      <c r="A7" s="23" t="s">
        <v>94</v>
      </c>
      <c r="B7" s="23" t="s">
        <v>72</v>
      </c>
      <c r="C7" s="24" t="s">
        <v>95</v>
      </c>
      <c r="D7" s="25" t="s">
        <v>74</v>
      </c>
      <c r="E7" s="33" t="s">
        <v>96</v>
      </c>
      <c r="F7" s="23" t="s">
        <v>76</v>
      </c>
      <c r="G7" s="34" t="s">
        <v>97</v>
      </c>
      <c r="H7" s="32"/>
      <c r="I7" s="31"/>
      <c r="J7" s="29"/>
    </row>
    <row r="8">
      <c r="A8" s="23" t="s">
        <v>98</v>
      </c>
      <c r="B8" s="23" t="s">
        <v>72</v>
      </c>
      <c r="C8" s="24" t="s">
        <v>99</v>
      </c>
      <c r="D8" s="25" t="s">
        <v>74</v>
      </c>
      <c r="E8" s="34" t="s">
        <v>100</v>
      </c>
      <c r="F8" s="23" t="s">
        <v>76</v>
      </c>
      <c r="G8" s="34" t="s">
        <v>101</v>
      </c>
      <c r="H8" s="27"/>
      <c r="I8" s="31"/>
      <c r="J8" s="29"/>
    </row>
    <row r="9">
      <c r="A9" s="23" t="s">
        <v>102</v>
      </c>
      <c r="B9" s="23" t="s">
        <v>72</v>
      </c>
      <c r="C9" s="24" t="s">
        <v>103</v>
      </c>
      <c r="D9" s="25" t="s">
        <v>74</v>
      </c>
      <c r="E9" s="34" t="s">
        <v>104</v>
      </c>
      <c r="F9" s="23" t="s">
        <v>76</v>
      </c>
      <c r="G9" s="34" t="s">
        <v>105</v>
      </c>
      <c r="H9" s="35"/>
      <c r="I9" s="31"/>
      <c r="J9" s="29"/>
    </row>
    <row r="10">
      <c r="A10" s="23" t="s">
        <v>106</v>
      </c>
      <c r="B10" s="23" t="s">
        <v>72</v>
      </c>
      <c r="C10" s="24" t="s">
        <v>107</v>
      </c>
      <c r="D10" s="25" t="s">
        <v>74</v>
      </c>
      <c r="E10" s="34" t="s">
        <v>108</v>
      </c>
      <c r="F10" s="23" t="s">
        <v>76</v>
      </c>
      <c r="G10" s="34" t="s">
        <v>109</v>
      </c>
      <c r="H10" s="32"/>
      <c r="I10" s="31"/>
      <c r="J10" s="29"/>
    </row>
    <row r="11">
      <c r="A11" s="23" t="s">
        <v>110</v>
      </c>
      <c r="B11" s="23" t="s">
        <v>72</v>
      </c>
      <c r="C11" s="24" t="s">
        <v>111</v>
      </c>
      <c r="D11" s="25" t="s">
        <v>74</v>
      </c>
      <c r="E11" s="36" t="s">
        <v>112</v>
      </c>
      <c r="F11" s="23" t="s">
        <v>76</v>
      </c>
      <c r="G11" s="36" t="s">
        <v>113</v>
      </c>
      <c r="H11" s="27"/>
      <c r="I11" s="31"/>
      <c r="J11" s="29"/>
    </row>
    <row r="12" ht="76.5" customHeight="1">
      <c r="A12" s="23" t="s">
        <v>114</v>
      </c>
      <c r="B12" s="23" t="s">
        <v>72</v>
      </c>
      <c r="C12" s="24" t="s">
        <v>115</v>
      </c>
      <c r="D12" s="25" t="s">
        <v>74</v>
      </c>
      <c r="E12" s="36" t="s">
        <v>116</v>
      </c>
      <c r="F12" s="23" t="s">
        <v>76</v>
      </c>
      <c r="G12" s="36" t="s">
        <v>117</v>
      </c>
      <c r="H12" s="32"/>
      <c r="I12" s="31"/>
      <c r="J12" s="29"/>
    </row>
    <row r="13" ht="78.75" customHeight="1">
      <c r="A13" s="23" t="s">
        <v>118</v>
      </c>
      <c r="B13" s="23" t="s">
        <v>72</v>
      </c>
      <c r="C13" s="24" t="s">
        <v>119</v>
      </c>
      <c r="D13" s="25" t="s">
        <v>74</v>
      </c>
      <c r="E13" s="36" t="s">
        <v>120</v>
      </c>
      <c r="F13" s="23" t="s">
        <v>76</v>
      </c>
      <c r="G13" s="36" t="s">
        <v>121</v>
      </c>
      <c r="H13" s="37"/>
      <c r="I13" s="31"/>
      <c r="J13" s="29"/>
    </row>
    <row r="14">
      <c r="A14" s="23" t="s">
        <v>122</v>
      </c>
      <c r="B14" s="23" t="s">
        <v>72</v>
      </c>
      <c r="C14" s="24" t="s">
        <v>123</v>
      </c>
      <c r="D14" s="25" t="s">
        <v>74</v>
      </c>
      <c r="E14" s="34" t="s">
        <v>124</v>
      </c>
      <c r="F14" s="23" t="s">
        <v>76</v>
      </c>
      <c r="G14" s="36" t="s">
        <v>125</v>
      </c>
      <c r="H14" s="38"/>
      <c r="I14" s="31"/>
      <c r="J14" s="29"/>
    </row>
    <row r="15" ht="105.0" customHeight="1">
      <c r="A15" s="23" t="s">
        <v>126</v>
      </c>
      <c r="B15" s="23" t="s">
        <v>72</v>
      </c>
      <c r="C15" s="24" t="s">
        <v>127</v>
      </c>
      <c r="D15" s="25" t="s">
        <v>74</v>
      </c>
      <c r="E15" s="34" t="s">
        <v>128</v>
      </c>
      <c r="F15" s="23" t="s">
        <v>76</v>
      </c>
      <c r="G15" s="36" t="s">
        <v>129</v>
      </c>
      <c r="H15" s="37"/>
      <c r="I15" s="31"/>
      <c r="J15" s="29"/>
    </row>
    <row r="16">
      <c r="A16" s="23" t="s">
        <v>130</v>
      </c>
      <c r="B16" s="23" t="s">
        <v>72</v>
      </c>
      <c r="C16" s="24" t="s">
        <v>131</v>
      </c>
      <c r="D16" s="25" t="s">
        <v>74</v>
      </c>
      <c r="E16" s="34" t="s">
        <v>132</v>
      </c>
      <c r="F16" s="23" t="s">
        <v>76</v>
      </c>
      <c r="G16" s="36" t="s">
        <v>133</v>
      </c>
      <c r="H16" s="39"/>
      <c r="I16" s="31"/>
      <c r="J16" s="29"/>
    </row>
    <row r="17">
      <c r="A17" s="23" t="s">
        <v>134</v>
      </c>
      <c r="B17" s="23" t="s">
        <v>72</v>
      </c>
      <c r="C17" s="24" t="s">
        <v>135</v>
      </c>
      <c r="D17" s="25" t="s">
        <v>74</v>
      </c>
      <c r="E17" s="40" t="s">
        <v>136</v>
      </c>
      <c r="F17" s="23" t="s">
        <v>76</v>
      </c>
      <c r="G17" s="41" t="s">
        <v>137</v>
      </c>
      <c r="H17" s="42"/>
      <c r="I17" s="31"/>
      <c r="J17" s="29"/>
    </row>
  </sheetData>
  <dataValidations>
    <dataValidation type="list" allowBlank="1" showErrorMessage="1" sqref="J2:J17">
      <formula1>"Pass,Fail"</formula1>
    </dataValidation>
  </dataValidation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38"/>
    <col customWidth="1" min="2" max="2" width="22.13"/>
    <col customWidth="1" min="3" max="3" width="32.88"/>
    <col customWidth="1" min="4" max="4" width="35.38"/>
    <col customWidth="1" min="5" max="5" width="43.0"/>
    <col customWidth="1" min="7" max="7" width="36.0"/>
    <col customWidth="1" min="8" max="8" width="38.25"/>
  </cols>
  <sheetData>
    <row r="1">
      <c r="A1" s="74" t="s">
        <v>61</v>
      </c>
      <c r="B1" s="75" t="s">
        <v>62</v>
      </c>
      <c r="C1" s="75" t="s">
        <v>63</v>
      </c>
      <c r="D1" s="75" t="s">
        <v>64</v>
      </c>
      <c r="E1" s="75" t="s">
        <v>65</v>
      </c>
      <c r="F1" s="75" t="s">
        <v>66</v>
      </c>
      <c r="G1" s="75" t="s">
        <v>67</v>
      </c>
      <c r="H1" s="75" t="s">
        <v>68</v>
      </c>
      <c r="I1" s="75" t="s">
        <v>69</v>
      </c>
      <c r="J1" s="75" t="s">
        <v>70</v>
      </c>
    </row>
    <row r="2" ht="51.75" customHeight="1">
      <c r="A2" s="56" t="s">
        <v>719</v>
      </c>
      <c r="B2" s="57" t="s">
        <v>720</v>
      </c>
      <c r="C2" s="58" t="s">
        <v>721</v>
      </c>
      <c r="D2" s="58" t="s">
        <v>386</v>
      </c>
      <c r="E2" s="58" t="s">
        <v>722</v>
      </c>
      <c r="F2" s="57" t="s">
        <v>76</v>
      </c>
      <c r="G2" s="58" t="s">
        <v>723</v>
      </c>
      <c r="H2" s="69"/>
      <c r="I2" s="60"/>
      <c r="J2" s="84"/>
    </row>
    <row r="3" ht="60.0" customHeight="1">
      <c r="A3" s="56" t="s">
        <v>724</v>
      </c>
      <c r="B3" s="57" t="s">
        <v>720</v>
      </c>
      <c r="C3" s="58" t="s">
        <v>725</v>
      </c>
      <c r="D3" s="58" t="s">
        <v>386</v>
      </c>
      <c r="E3" s="58" t="s">
        <v>726</v>
      </c>
      <c r="F3" s="57" t="s">
        <v>76</v>
      </c>
      <c r="G3" s="58" t="s">
        <v>723</v>
      </c>
      <c r="H3" s="69"/>
      <c r="I3" s="62"/>
      <c r="J3" s="84"/>
    </row>
    <row r="4">
      <c r="A4" s="56" t="s">
        <v>727</v>
      </c>
      <c r="B4" s="57" t="s">
        <v>720</v>
      </c>
      <c r="C4" s="58" t="s">
        <v>728</v>
      </c>
      <c r="D4" s="58" t="s">
        <v>655</v>
      </c>
      <c r="E4" s="58" t="s">
        <v>729</v>
      </c>
      <c r="F4" s="57" t="s">
        <v>76</v>
      </c>
      <c r="G4" s="58" t="s">
        <v>730</v>
      </c>
      <c r="H4" s="69"/>
      <c r="I4" s="62"/>
      <c r="J4" s="84"/>
    </row>
    <row r="5">
      <c r="A5" s="56" t="s">
        <v>731</v>
      </c>
      <c r="B5" s="57" t="s">
        <v>720</v>
      </c>
      <c r="C5" s="58" t="s">
        <v>732</v>
      </c>
      <c r="D5" s="58" t="s">
        <v>733</v>
      </c>
      <c r="E5" s="58" t="s">
        <v>734</v>
      </c>
      <c r="F5" s="57" t="s">
        <v>76</v>
      </c>
      <c r="G5" s="58" t="s">
        <v>735</v>
      </c>
      <c r="H5" s="69"/>
      <c r="I5" s="62"/>
      <c r="J5" s="84"/>
    </row>
    <row r="6">
      <c r="H6" s="73"/>
      <c r="I6" s="73"/>
      <c r="J6" s="73"/>
    </row>
  </sheetData>
  <dataValidations>
    <dataValidation type="list" allowBlank="1" showErrorMessage="1" sqref="J2:J5">
      <formula1>"PASS,FAIL,Blocked,Not Tested"</formula1>
    </dataValidation>
  </dataValidation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13"/>
    <col customWidth="1" min="2" max="2" width="26.63"/>
    <col customWidth="1" min="3" max="3" width="37.75"/>
    <col customWidth="1" min="4" max="4" width="27.25"/>
    <col customWidth="1" min="5" max="5" width="78.13"/>
    <col customWidth="1" min="6" max="6" width="19.25"/>
    <col customWidth="1" min="7" max="7" width="48.0"/>
    <col customWidth="1" min="8" max="8" width="51.63"/>
    <col customWidth="1" min="9" max="9" width="19.0"/>
  </cols>
  <sheetData>
    <row r="1">
      <c r="A1" s="92" t="s">
        <v>61</v>
      </c>
      <c r="B1" s="93" t="s">
        <v>62</v>
      </c>
      <c r="C1" s="93" t="s">
        <v>63</v>
      </c>
      <c r="D1" s="93" t="s">
        <v>64</v>
      </c>
      <c r="E1" s="93" t="s">
        <v>65</v>
      </c>
      <c r="F1" s="93" t="s">
        <v>66</v>
      </c>
      <c r="G1" s="93" t="s">
        <v>67</v>
      </c>
      <c r="H1" s="93" t="s">
        <v>68</v>
      </c>
      <c r="I1" s="93" t="s">
        <v>69</v>
      </c>
      <c r="J1" s="93" t="s">
        <v>70</v>
      </c>
    </row>
    <row r="2" ht="46.5" customHeight="1">
      <c r="A2" s="56" t="s">
        <v>736</v>
      </c>
      <c r="B2" s="57" t="s">
        <v>737</v>
      </c>
      <c r="C2" s="58" t="s">
        <v>738</v>
      </c>
      <c r="D2" s="58" t="s">
        <v>210</v>
      </c>
      <c r="E2" s="58" t="s">
        <v>739</v>
      </c>
      <c r="F2" s="57" t="s">
        <v>76</v>
      </c>
      <c r="G2" s="58" t="s">
        <v>740</v>
      </c>
      <c r="H2" s="25"/>
      <c r="I2" s="86"/>
      <c r="J2" s="76"/>
    </row>
    <row r="3" ht="60.75" customHeight="1">
      <c r="A3" s="56" t="s">
        <v>741</v>
      </c>
      <c r="B3" s="57" t="s">
        <v>737</v>
      </c>
      <c r="C3" s="58" t="s">
        <v>742</v>
      </c>
      <c r="D3" s="58" t="s">
        <v>210</v>
      </c>
      <c r="E3" s="58" t="s">
        <v>743</v>
      </c>
      <c r="F3" s="57" t="s">
        <v>76</v>
      </c>
      <c r="G3" s="58" t="s">
        <v>740</v>
      </c>
      <c r="H3" s="25"/>
      <c r="I3" s="62"/>
      <c r="J3" s="76"/>
    </row>
    <row r="4">
      <c r="A4" s="56" t="s">
        <v>744</v>
      </c>
      <c r="B4" s="57" t="s">
        <v>737</v>
      </c>
      <c r="C4" s="58" t="s">
        <v>745</v>
      </c>
      <c r="D4" s="58" t="s">
        <v>210</v>
      </c>
      <c r="E4" s="58" t="s">
        <v>746</v>
      </c>
      <c r="F4" s="57" t="s">
        <v>249</v>
      </c>
      <c r="G4" s="58" t="s">
        <v>740</v>
      </c>
      <c r="H4" s="25"/>
      <c r="I4" s="62"/>
      <c r="J4" s="76"/>
    </row>
    <row r="5">
      <c r="A5" s="56" t="s">
        <v>747</v>
      </c>
      <c r="B5" s="57" t="s">
        <v>737</v>
      </c>
      <c r="C5" s="58" t="s">
        <v>748</v>
      </c>
      <c r="D5" s="58" t="s">
        <v>210</v>
      </c>
      <c r="E5" s="58" t="s">
        <v>749</v>
      </c>
      <c r="F5" s="57" t="s">
        <v>76</v>
      </c>
      <c r="G5" s="58" t="s">
        <v>750</v>
      </c>
      <c r="H5" s="25"/>
      <c r="I5" s="62"/>
      <c r="J5" s="76"/>
    </row>
    <row r="6">
      <c r="A6" s="56" t="s">
        <v>751</v>
      </c>
      <c r="B6" s="57" t="s">
        <v>737</v>
      </c>
      <c r="C6" s="58" t="s">
        <v>752</v>
      </c>
      <c r="D6" s="58" t="s">
        <v>210</v>
      </c>
      <c r="E6" s="58" t="s">
        <v>753</v>
      </c>
      <c r="F6" s="57" t="s">
        <v>76</v>
      </c>
      <c r="G6" s="58" t="s">
        <v>754</v>
      </c>
      <c r="H6" s="25"/>
      <c r="I6" s="62"/>
      <c r="J6" s="76"/>
    </row>
    <row r="7">
      <c r="A7" s="56" t="s">
        <v>755</v>
      </c>
      <c r="B7" s="57" t="s">
        <v>737</v>
      </c>
      <c r="C7" s="58" t="s">
        <v>756</v>
      </c>
      <c r="D7" s="58" t="s">
        <v>655</v>
      </c>
      <c r="E7" s="58" t="s">
        <v>757</v>
      </c>
      <c r="F7" s="57" t="s">
        <v>76</v>
      </c>
      <c r="G7" s="58" t="s">
        <v>758</v>
      </c>
      <c r="H7" s="25"/>
      <c r="I7" s="62"/>
      <c r="J7" s="76"/>
    </row>
    <row r="8">
      <c r="A8" s="56" t="s">
        <v>759</v>
      </c>
      <c r="B8" s="57" t="s">
        <v>737</v>
      </c>
      <c r="C8" s="58" t="s">
        <v>760</v>
      </c>
      <c r="D8" s="58" t="s">
        <v>655</v>
      </c>
      <c r="E8" s="58" t="s">
        <v>761</v>
      </c>
      <c r="F8" s="57" t="s">
        <v>76</v>
      </c>
      <c r="G8" s="58" t="s">
        <v>762</v>
      </c>
      <c r="H8" s="25"/>
      <c r="I8" s="62"/>
      <c r="J8" s="76"/>
    </row>
    <row r="9">
      <c r="H9" s="73"/>
      <c r="I9" s="94"/>
      <c r="J9" s="73"/>
    </row>
    <row r="10">
      <c r="H10" s="73"/>
      <c r="I10" s="94"/>
      <c r="J10" s="73"/>
    </row>
    <row r="11">
      <c r="I11" s="83"/>
    </row>
    <row r="12">
      <c r="I12" s="83"/>
    </row>
    <row r="13">
      <c r="I13" s="83"/>
    </row>
    <row r="14">
      <c r="I14" s="83"/>
    </row>
    <row r="15">
      <c r="I15" s="83"/>
    </row>
    <row r="16">
      <c r="I16" s="83"/>
    </row>
    <row r="17">
      <c r="I17" s="83"/>
    </row>
    <row r="18">
      <c r="I18" s="83"/>
    </row>
    <row r="19">
      <c r="I19" s="83"/>
    </row>
    <row r="20">
      <c r="I20" s="83"/>
    </row>
  </sheetData>
  <dataValidations>
    <dataValidation type="list" allowBlank="1" showErrorMessage="1" sqref="J2:J8">
      <formula1>"PASS,FAIL,Blocked,Not Tested"</formula1>
    </dataValidation>
  </dataValidation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13"/>
    <col customWidth="1" min="2" max="2" width="17.38"/>
    <col customWidth="1" min="3" max="3" width="31.63"/>
    <col customWidth="1" min="4" max="4" width="22.63"/>
    <col customWidth="1" min="5" max="5" width="26.5"/>
    <col customWidth="1" min="7" max="8" width="29.63"/>
  </cols>
  <sheetData>
    <row r="1">
      <c r="A1" s="95" t="s">
        <v>61</v>
      </c>
      <c r="B1" s="96" t="s">
        <v>62</v>
      </c>
      <c r="C1" s="96" t="s">
        <v>63</v>
      </c>
      <c r="D1" s="96" t="s">
        <v>64</v>
      </c>
      <c r="E1" s="96" t="s">
        <v>65</v>
      </c>
      <c r="F1" s="96" t="s">
        <v>66</v>
      </c>
      <c r="G1" s="96" t="s">
        <v>67</v>
      </c>
      <c r="H1" s="96" t="s">
        <v>68</v>
      </c>
      <c r="I1" s="96" t="s">
        <v>69</v>
      </c>
      <c r="J1" s="96" t="s">
        <v>70</v>
      </c>
    </row>
    <row r="2">
      <c r="A2" s="97" t="s">
        <v>763</v>
      </c>
      <c r="B2" s="98" t="s">
        <v>764</v>
      </c>
      <c r="C2" s="99" t="s">
        <v>765</v>
      </c>
      <c r="D2" s="99" t="s">
        <v>210</v>
      </c>
      <c r="E2" s="99" t="s">
        <v>766</v>
      </c>
      <c r="F2" s="98" t="s">
        <v>76</v>
      </c>
      <c r="G2" s="99" t="s">
        <v>767</v>
      </c>
      <c r="H2" s="100"/>
      <c r="I2" s="60"/>
      <c r="J2" s="101"/>
    </row>
    <row r="3">
      <c r="A3" s="97" t="s">
        <v>768</v>
      </c>
      <c r="B3" s="98" t="s">
        <v>764</v>
      </c>
      <c r="C3" s="99" t="s">
        <v>769</v>
      </c>
      <c r="D3" s="99" t="s">
        <v>210</v>
      </c>
      <c r="E3" s="99" t="s">
        <v>770</v>
      </c>
      <c r="F3" s="98" t="s">
        <v>76</v>
      </c>
      <c r="G3" s="99" t="s">
        <v>771</v>
      </c>
      <c r="H3" s="100"/>
      <c r="I3" s="62"/>
      <c r="J3" s="101"/>
    </row>
    <row r="4">
      <c r="A4" s="97" t="s">
        <v>772</v>
      </c>
      <c r="B4" s="98" t="s">
        <v>764</v>
      </c>
      <c r="C4" s="99" t="s">
        <v>773</v>
      </c>
      <c r="D4" s="99" t="s">
        <v>210</v>
      </c>
      <c r="E4" s="99" t="s">
        <v>774</v>
      </c>
      <c r="F4" s="98" t="s">
        <v>76</v>
      </c>
      <c r="G4" s="99" t="s">
        <v>775</v>
      </c>
      <c r="H4" s="100"/>
      <c r="I4" s="62"/>
      <c r="J4" s="101"/>
    </row>
    <row r="5">
      <c r="I5" s="83"/>
    </row>
    <row r="6">
      <c r="I6" s="83"/>
    </row>
    <row r="7">
      <c r="I7" s="83"/>
    </row>
  </sheetData>
  <dataValidations>
    <dataValidation type="list" allowBlank="1" showErrorMessage="1" sqref="J2:J4">
      <formula1>"PASS,FAIL,Blocked,Not Tested"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63"/>
    <col customWidth="1" min="2" max="2" width="22.38"/>
    <col customWidth="1" min="3" max="3" width="48.63"/>
    <col customWidth="1" min="4" max="4" width="51.88"/>
    <col customWidth="1" min="5" max="5" width="79.38"/>
    <col customWidth="1" min="6" max="6" width="37.38"/>
    <col customWidth="1" min="7" max="7" width="65.88"/>
    <col customWidth="1" min="8" max="8" width="58.88"/>
    <col customWidth="1" min="9" max="9" width="19.63"/>
    <col customWidth="1" min="10" max="10" width="20.0"/>
    <col customWidth="1" min="11" max="26" width="13.38"/>
  </cols>
  <sheetData>
    <row r="1">
      <c r="A1" s="43" t="s">
        <v>61</v>
      </c>
      <c r="B1" s="44" t="s">
        <v>62</v>
      </c>
      <c r="C1" s="44" t="s">
        <v>63</v>
      </c>
      <c r="D1" s="44" t="s">
        <v>64</v>
      </c>
      <c r="E1" s="44" t="s">
        <v>65</v>
      </c>
      <c r="F1" s="44" t="s">
        <v>66</v>
      </c>
      <c r="G1" s="44" t="s">
        <v>67</v>
      </c>
      <c r="H1" s="44" t="s">
        <v>68</v>
      </c>
      <c r="I1" s="44" t="s">
        <v>69</v>
      </c>
      <c r="J1" s="44" t="s">
        <v>70</v>
      </c>
    </row>
    <row r="2">
      <c r="A2" s="45" t="s">
        <v>138</v>
      </c>
      <c r="B2" s="46" t="s">
        <v>139</v>
      </c>
      <c r="C2" s="47" t="s">
        <v>140</v>
      </c>
      <c r="D2" s="47" t="s">
        <v>141</v>
      </c>
      <c r="E2" s="47" t="s">
        <v>142</v>
      </c>
      <c r="F2" s="48" t="s">
        <v>143</v>
      </c>
      <c r="G2" s="47" t="s">
        <v>144</v>
      </c>
      <c r="H2" s="49"/>
      <c r="I2" s="28"/>
      <c r="J2" s="50"/>
    </row>
    <row r="3">
      <c r="A3" s="45" t="s">
        <v>145</v>
      </c>
      <c r="B3" s="46" t="s">
        <v>139</v>
      </c>
      <c r="C3" s="47" t="s">
        <v>146</v>
      </c>
      <c r="D3" s="47" t="s">
        <v>147</v>
      </c>
      <c r="E3" s="47" t="s">
        <v>148</v>
      </c>
      <c r="F3" s="46" t="s">
        <v>149</v>
      </c>
      <c r="G3" s="47" t="s">
        <v>150</v>
      </c>
      <c r="H3" s="49"/>
      <c r="I3" s="31"/>
      <c r="J3" s="51"/>
    </row>
    <row r="4">
      <c r="A4" s="45" t="s">
        <v>151</v>
      </c>
      <c r="B4" s="46" t="s">
        <v>139</v>
      </c>
      <c r="C4" s="47" t="s">
        <v>152</v>
      </c>
      <c r="D4" s="47" t="s">
        <v>147</v>
      </c>
      <c r="E4" s="47" t="s">
        <v>153</v>
      </c>
      <c r="F4" s="46" t="s">
        <v>154</v>
      </c>
      <c r="G4" s="47" t="s">
        <v>150</v>
      </c>
      <c r="H4" s="49"/>
      <c r="I4" s="31"/>
      <c r="J4" s="51"/>
    </row>
    <row r="5">
      <c r="A5" s="45" t="s">
        <v>155</v>
      </c>
      <c r="B5" s="46" t="s">
        <v>139</v>
      </c>
      <c r="C5" s="47" t="s">
        <v>156</v>
      </c>
      <c r="D5" s="47" t="s">
        <v>147</v>
      </c>
      <c r="E5" s="47" t="s">
        <v>157</v>
      </c>
      <c r="F5" s="48" t="s">
        <v>158</v>
      </c>
      <c r="G5" s="47" t="s">
        <v>150</v>
      </c>
      <c r="H5" s="42"/>
      <c r="I5" s="31"/>
      <c r="J5" s="51"/>
    </row>
    <row r="6">
      <c r="A6" s="45" t="s">
        <v>159</v>
      </c>
      <c r="B6" s="46" t="s">
        <v>139</v>
      </c>
      <c r="C6" s="47" t="s">
        <v>160</v>
      </c>
      <c r="D6" s="47" t="s">
        <v>147</v>
      </c>
      <c r="E6" s="47" t="s">
        <v>161</v>
      </c>
      <c r="F6" s="52" t="s">
        <v>76</v>
      </c>
      <c r="G6" s="47" t="s">
        <v>150</v>
      </c>
      <c r="H6" s="42"/>
      <c r="I6" s="31"/>
      <c r="J6" s="51"/>
    </row>
    <row r="7" ht="71.25" customHeight="1">
      <c r="A7" s="45" t="s">
        <v>162</v>
      </c>
      <c r="B7" s="46" t="s">
        <v>139</v>
      </c>
      <c r="C7" s="47" t="s">
        <v>163</v>
      </c>
      <c r="D7" s="47" t="s">
        <v>147</v>
      </c>
      <c r="E7" s="47" t="s">
        <v>164</v>
      </c>
      <c r="F7" s="52" t="s">
        <v>76</v>
      </c>
      <c r="G7" s="47" t="s">
        <v>165</v>
      </c>
      <c r="H7" s="32"/>
      <c r="I7" s="53"/>
      <c r="J7" s="51"/>
    </row>
    <row r="8">
      <c r="A8" s="45" t="s">
        <v>166</v>
      </c>
      <c r="B8" s="46" t="s">
        <v>139</v>
      </c>
      <c r="C8" s="47" t="s">
        <v>167</v>
      </c>
      <c r="D8" s="47" t="s">
        <v>147</v>
      </c>
      <c r="E8" s="47" t="s">
        <v>168</v>
      </c>
      <c r="F8" s="52" t="s">
        <v>76</v>
      </c>
      <c r="G8" s="47" t="s">
        <v>169</v>
      </c>
      <c r="H8" s="49"/>
      <c r="I8" s="53"/>
      <c r="J8" s="51"/>
    </row>
    <row r="9" ht="79.5" customHeight="1">
      <c r="A9" s="45" t="s">
        <v>170</v>
      </c>
      <c r="B9" s="46" t="s">
        <v>139</v>
      </c>
      <c r="C9" s="47" t="s">
        <v>171</v>
      </c>
      <c r="D9" s="47" t="s">
        <v>147</v>
      </c>
      <c r="E9" s="47" t="s">
        <v>172</v>
      </c>
      <c r="F9" s="52" t="s">
        <v>76</v>
      </c>
      <c r="G9" s="47" t="s">
        <v>173</v>
      </c>
      <c r="H9" s="49"/>
      <c r="I9" s="53"/>
      <c r="J9" s="51"/>
    </row>
    <row r="10">
      <c r="A10" s="45" t="s">
        <v>174</v>
      </c>
      <c r="B10" s="46" t="s">
        <v>139</v>
      </c>
      <c r="C10" s="47" t="s">
        <v>175</v>
      </c>
      <c r="D10" s="47" t="s">
        <v>147</v>
      </c>
      <c r="E10" s="47" t="s">
        <v>176</v>
      </c>
      <c r="F10" s="48" t="s">
        <v>143</v>
      </c>
      <c r="G10" s="47" t="s">
        <v>177</v>
      </c>
      <c r="H10" s="54"/>
      <c r="I10" s="53"/>
      <c r="J10" s="55"/>
    </row>
    <row r="11">
      <c r="A11" s="45" t="s">
        <v>178</v>
      </c>
      <c r="B11" s="46" t="s">
        <v>139</v>
      </c>
      <c r="C11" s="47" t="s">
        <v>179</v>
      </c>
      <c r="D11" s="47" t="s">
        <v>147</v>
      </c>
      <c r="E11" s="47" t="s">
        <v>180</v>
      </c>
      <c r="F11" s="48" t="s">
        <v>143</v>
      </c>
      <c r="G11" s="47" t="s">
        <v>181</v>
      </c>
      <c r="H11" s="54"/>
      <c r="I11" s="53"/>
      <c r="J11" s="51"/>
    </row>
    <row r="12">
      <c r="A12" s="45" t="s">
        <v>182</v>
      </c>
      <c r="B12" s="46" t="s">
        <v>139</v>
      </c>
      <c r="C12" s="47" t="s">
        <v>183</v>
      </c>
      <c r="D12" s="47" t="s">
        <v>147</v>
      </c>
      <c r="E12" s="47" t="s">
        <v>184</v>
      </c>
      <c r="F12" s="52" t="s">
        <v>76</v>
      </c>
      <c r="G12" s="47" t="s">
        <v>185</v>
      </c>
      <c r="H12" s="49"/>
      <c r="I12" s="31"/>
      <c r="J12" s="51"/>
    </row>
    <row r="13">
      <c r="A13" s="45" t="s">
        <v>186</v>
      </c>
      <c r="B13" s="46" t="s">
        <v>139</v>
      </c>
      <c r="C13" s="47" t="s">
        <v>187</v>
      </c>
      <c r="D13" s="47" t="s">
        <v>147</v>
      </c>
      <c r="E13" s="47" t="s">
        <v>188</v>
      </c>
      <c r="F13" s="52" t="s">
        <v>76</v>
      </c>
      <c r="G13" s="47" t="s">
        <v>189</v>
      </c>
      <c r="H13" s="49"/>
      <c r="I13" s="53"/>
      <c r="J13" s="55"/>
    </row>
    <row r="14">
      <c r="A14" s="45" t="s">
        <v>190</v>
      </c>
      <c r="B14" s="46" t="s">
        <v>139</v>
      </c>
      <c r="C14" s="47" t="s">
        <v>191</v>
      </c>
      <c r="D14" s="47" t="s">
        <v>147</v>
      </c>
      <c r="E14" s="47" t="s">
        <v>192</v>
      </c>
      <c r="F14" s="52" t="s">
        <v>76</v>
      </c>
      <c r="G14" s="47" t="s">
        <v>193</v>
      </c>
      <c r="H14" s="49"/>
      <c r="I14" s="53"/>
      <c r="J14" s="51"/>
    </row>
  </sheetData>
  <dataValidations>
    <dataValidation type="list" allowBlank="1" showErrorMessage="1" sqref="J3:J14">
      <formula1>"PASS,FAIL,Blocked,Not Tested"</formula1>
    </dataValidation>
    <dataValidation type="list" allowBlank="1" showErrorMessage="1" sqref="J2">
      <formula1>"PASS,FAIL"</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38"/>
    <col customWidth="1" min="2" max="2" width="24.25"/>
    <col customWidth="1" min="3" max="3" width="49.38"/>
    <col customWidth="1" min="4" max="4" width="32.63"/>
    <col customWidth="1" min="5" max="5" width="44.75"/>
    <col customWidth="1" min="6" max="6" width="21.38"/>
    <col customWidth="1" min="7" max="7" width="48.75"/>
    <col customWidth="1" min="8" max="8" width="28.75"/>
  </cols>
  <sheetData>
    <row r="1">
      <c r="A1" s="43" t="s">
        <v>61</v>
      </c>
      <c r="B1" s="44" t="s">
        <v>62</v>
      </c>
      <c r="C1" s="44" t="s">
        <v>63</v>
      </c>
      <c r="D1" s="44" t="s">
        <v>64</v>
      </c>
      <c r="E1" s="44" t="s">
        <v>65</v>
      </c>
      <c r="F1" s="44" t="s">
        <v>66</v>
      </c>
      <c r="G1" s="44" t="s">
        <v>67</v>
      </c>
      <c r="H1" s="44" t="s">
        <v>68</v>
      </c>
      <c r="I1" s="44" t="s">
        <v>69</v>
      </c>
      <c r="J1" s="44" t="s">
        <v>70</v>
      </c>
    </row>
    <row r="2">
      <c r="A2" s="56" t="s">
        <v>194</v>
      </c>
      <c r="B2" s="57" t="s">
        <v>195</v>
      </c>
      <c r="C2" s="58" t="s">
        <v>196</v>
      </c>
      <c r="D2" s="58" t="s">
        <v>197</v>
      </c>
      <c r="E2" s="58" t="s">
        <v>198</v>
      </c>
      <c r="F2" s="57" t="s">
        <v>76</v>
      </c>
      <c r="G2" s="58" t="s">
        <v>199</v>
      </c>
      <c r="H2" s="59"/>
      <c r="I2" s="60"/>
      <c r="J2" s="61"/>
    </row>
    <row r="3">
      <c r="A3" s="56" t="s">
        <v>200</v>
      </c>
      <c r="B3" s="57" t="s">
        <v>195</v>
      </c>
      <c r="C3" s="58" t="s">
        <v>201</v>
      </c>
      <c r="D3" s="58" t="s">
        <v>202</v>
      </c>
      <c r="E3" s="58" t="s">
        <v>203</v>
      </c>
      <c r="F3" s="57" t="s">
        <v>76</v>
      </c>
      <c r="G3" s="58" t="s">
        <v>199</v>
      </c>
      <c r="H3" s="59"/>
      <c r="I3" s="62"/>
      <c r="J3" s="61"/>
    </row>
    <row r="4">
      <c r="A4" s="56" t="s">
        <v>204</v>
      </c>
      <c r="B4" s="57" t="s">
        <v>195</v>
      </c>
      <c r="C4" s="58" t="s">
        <v>205</v>
      </c>
      <c r="D4" s="58" t="s">
        <v>197</v>
      </c>
      <c r="E4" s="58" t="s">
        <v>206</v>
      </c>
      <c r="F4" s="57" t="s">
        <v>76</v>
      </c>
      <c r="G4" s="58" t="s">
        <v>207</v>
      </c>
      <c r="H4" s="49"/>
      <c r="I4" s="62"/>
      <c r="J4" s="61"/>
    </row>
    <row r="5">
      <c r="A5" s="56" t="s">
        <v>208</v>
      </c>
      <c r="B5" s="57" t="s">
        <v>195</v>
      </c>
      <c r="C5" s="58" t="s">
        <v>209</v>
      </c>
      <c r="D5" s="58" t="s">
        <v>210</v>
      </c>
      <c r="E5" s="58" t="s">
        <v>211</v>
      </c>
      <c r="F5" s="57" t="s">
        <v>76</v>
      </c>
      <c r="G5" s="58" t="s">
        <v>212</v>
      </c>
      <c r="H5" s="59"/>
      <c r="I5" s="62"/>
      <c r="J5" s="61"/>
    </row>
    <row r="6">
      <c r="A6" s="56" t="s">
        <v>213</v>
      </c>
      <c r="B6" s="57" t="s">
        <v>195</v>
      </c>
      <c r="C6" s="58" t="s">
        <v>214</v>
      </c>
      <c r="D6" s="58" t="s">
        <v>215</v>
      </c>
      <c r="E6" s="58" t="s">
        <v>216</v>
      </c>
      <c r="F6" s="57" t="s">
        <v>76</v>
      </c>
      <c r="G6" s="58" t="s">
        <v>217</v>
      </c>
      <c r="H6" s="59"/>
      <c r="I6" s="62"/>
      <c r="J6" s="61"/>
    </row>
    <row r="7">
      <c r="A7" s="63" t="s">
        <v>218</v>
      </c>
      <c r="B7" s="57" t="s">
        <v>195</v>
      </c>
      <c r="C7" s="58" t="s">
        <v>219</v>
      </c>
      <c r="D7" s="58" t="s">
        <v>197</v>
      </c>
      <c r="E7" s="58" t="s">
        <v>220</v>
      </c>
      <c r="F7" s="57" t="s">
        <v>76</v>
      </c>
      <c r="G7" s="58" t="s">
        <v>221</v>
      </c>
      <c r="H7" s="59"/>
      <c r="I7" s="62"/>
      <c r="J7" s="61"/>
    </row>
  </sheetData>
  <dataValidations>
    <dataValidation type="list" allowBlank="1" showErrorMessage="1" sqref="J2:J7">
      <formula1>"PASS,FAIL,Blocked,Not Tested"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63"/>
    <col customWidth="1" min="2" max="2" width="29.25"/>
    <col customWidth="1" min="3" max="3" width="39.38"/>
    <col customWidth="1" min="4" max="4" width="35.38"/>
    <col customWidth="1" min="5" max="5" width="54.5"/>
    <col customWidth="1" min="6" max="6" width="18.88"/>
    <col customWidth="1" min="7" max="7" width="66.63"/>
    <col customWidth="1" min="8" max="8" width="54.0"/>
    <col customWidth="1" min="9" max="9" width="14.88"/>
    <col customWidth="1" min="10" max="10" width="15.88"/>
  </cols>
  <sheetData>
    <row r="1">
      <c r="A1" s="43" t="s">
        <v>61</v>
      </c>
      <c r="B1" s="44" t="s">
        <v>62</v>
      </c>
      <c r="C1" s="44" t="s">
        <v>63</v>
      </c>
      <c r="D1" s="44" t="s">
        <v>64</v>
      </c>
      <c r="E1" s="44" t="s">
        <v>65</v>
      </c>
      <c r="F1" s="44" t="s">
        <v>66</v>
      </c>
      <c r="G1" s="44" t="s">
        <v>67</v>
      </c>
      <c r="H1" s="44" t="s">
        <v>68</v>
      </c>
      <c r="I1" s="44" t="s">
        <v>69</v>
      </c>
      <c r="J1" s="44" t="s">
        <v>70</v>
      </c>
    </row>
    <row r="2">
      <c r="A2" s="56" t="s">
        <v>222</v>
      </c>
      <c r="B2" s="57" t="s">
        <v>223</v>
      </c>
      <c r="C2" s="58" t="s">
        <v>224</v>
      </c>
      <c r="D2" s="25" t="s">
        <v>225</v>
      </c>
      <c r="E2" s="58" t="s">
        <v>226</v>
      </c>
      <c r="F2" s="57" t="s">
        <v>76</v>
      </c>
      <c r="G2" s="58" t="s">
        <v>227</v>
      </c>
      <c r="H2" s="39"/>
      <c r="I2" s="60"/>
      <c r="J2" s="64"/>
    </row>
    <row r="3">
      <c r="A3" s="56" t="s">
        <v>228</v>
      </c>
      <c r="B3" s="57" t="s">
        <v>223</v>
      </c>
      <c r="C3" s="58" t="s">
        <v>229</v>
      </c>
      <c r="D3" s="25" t="s">
        <v>225</v>
      </c>
      <c r="E3" s="58" t="s">
        <v>230</v>
      </c>
      <c r="F3" s="57" t="s">
        <v>76</v>
      </c>
      <c r="G3" s="58" t="s">
        <v>231</v>
      </c>
      <c r="H3" s="54"/>
      <c r="I3" s="62"/>
      <c r="J3" s="64"/>
    </row>
    <row r="4">
      <c r="A4" s="56" t="s">
        <v>232</v>
      </c>
      <c r="B4" s="57" t="s">
        <v>223</v>
      </c>
      <c r="C4" s="58" t="s">
        <v>233</v>
      </c>
      <c r="D4" s="25" t="s">
        <v>225</v>
      </c>
      <c r="E4" s="58" t="s">
        <v>234</v>
      </c>
      <c r="F4" s="57" t="s">
        <v>76</v>
      </c>
      <c r="G4" s="58" t="s">
        <v>235</v>
      </c>
      <c r="H4" s="54"/>
      <c r="I4" s="62"/>
      <c r="J4" s="64"/>
    </row>
    <row r="5" ht="78.0" customHeight="1">
      <c r="A5" s="56" t="s">
        <v>236</v>
      </c>
      <c r="B5" s="57" t="s">
        <v>223</v>
      </c>
      <c r="C5" s="58" t="s">
        <v>237</v>
      </c>
      <c r="D5" s="25" t="s">
        <v>225</v>
      </c>
      <c r="E5" s="58" t="s">
        <v>238</v>
      </c>
      <c r="F5" s="57" t="s">
        <v>76</v>
      </c>
      <c r="G5" s="58" t="s">
        <v>239</v>
      </c>
      <c r="H5" s="39"/>
      <c r="I5" s="62"/>
      <c r="J5" s="61"/>
    </row>
    <row r="6" ht="90.0" customHeight="1">
      <c r="A6" s="56" t="s">
        <v>240</v>
      </c>
      <c r="B6" s="57" t="s">
        <v>223</v>
      </c>
      <c r="C6" s="65" t="s">
        <v>241</v>
      </c>
      <c r="D6" s="25" t="s">
        <v>225</v>
      </c>
      <c r="E6" s="65" t="s">
        <v>242</v>
      </c>
      <c r="F6" s="57" t="s">
        <v>76</v>
      </c>
      <c r="G6" s="65" t="s">
        <v>243</v>
      </c>
      <c r="H6" s="27"/>
      <c r="I6" s="62"/>
      <c r="J6" s="64"/>
    </row>
  </sheetData>
  <dataValidations>
    <dataValidation type="list" allowBlank="1" showErrorMessage="1" sqref="J2:J6">
      <formula1>"PASS,FAIL,Blocked,Not Tested"</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38"/>
    <col customWidth="1" min="2" max="2" width="24.88"/>
    <col customWidth="1" min="3" max="3" width="31.0"/>
    <col customWidth="1" min="4" max="4" width="27.25"/>
    <col customWidth="1" min="5" max="5" width="48.5"/>
    <col customWidth="1" min="6" max="6" width="29.88"/>
    <col customWidth="1" min="7" max="7" width="45.25"/>
    <col customWidth="1" min="8" max="8" width="30.63"/>
    <col customWidth="1" min="9" max="9" width="15.63"/>
    <col customWidth="1" min="10" max="10" width="16.5"/>
  </cols>
  <sheetData>
    <row r="1">
      <c r="A1" s="43" t="s">
        <v>61</v>
      </c>
      <c r="B1" s="44" t="s">
        <v>62</v>
      </c>
      <c r="C1" s="44" t="s">
        <v>63</v>
      </c>
      <c r="D1" s="44" t="s">
        <v>64</v>
      </c>
      <c r="E1" s="44" t="s">
        <v>65</v>
      </c>
      <c r="F1" s="44" t="s">
        <v>66</v>
      </c>
      <c r="G1" s="44" t="s">
        <v>67</v>
      </c>
      <c r="H1" s="44" t="s">
        <v>68</v>
      </c>
      <c r="I1" s="44" t="s">
        <v>69</v>
      </c>
      <c r="J1" s="44" t="s">
        <v>70</v>
      </c>
    </row>
    <row r="2">
      <c r="A2" s="56" t="s">
        <v>244</v>
      </c>
      <c r="B2" s="57" t="s">
        <v>245</v>
      </c>
      <c r="C2" s="58" t="s">
        <v>246</v>
      </c>
      <c r="D2" s="58" t="s">
        <v>247</v>
      </c>
      <c r="E2" s="58" t="s">
        <v>248</v>
      </c>
      <c r="F2" s="57" t="s">
        <v>249</v>
      </c>
      <c r="G2" s="58" t="s">
        <v>250</v>
      </c>
      <c r="H2" s="66"/>
      <c r="I2" s="60"/>
      <c r="J2" s="67"/>
    </row>
    <row r="3">
      <c r="A3" s="56" t="s">
        <v>251</v>
      </c>
      <c r="B3" s="57" t="s">
        <v>245</v>
      </c>
      <c r="C3" s="58" t="s">
        <v>252</v>
      </c>
      <c r="D3" s="58" t="s">
        <v>247</v>
      </c>
      <c r="E3" s="58" t="s">
        <v>253</v>
      </c>
      <c r="F3" s="57" t="s">
        <v>254</v>
      </c>
      <c r="G3" s="58" t="s">
        <v>255</v>
      </c>
      <c r="H3" s="68"/>
      <c r="I3" s="62"/>
      <c r="J3" s="67"/>
    </row>
    <row r="4">
      <c r="A4" s="56" t="s">
        <v>256</v>
      </c>
      <c r="B4" s="57" t="s">
        <v>245</v>
      </c>
      <c r="C4" s="58" t="s">
        <v>257</v>
      </c>
      <c r="D4" s="58" t="s">
        <v>247</v>
      </c>
      <c r="E4" s="58" t="s">
        <v>258</v>
      </c>
      <c r="F4" s="57" t="s">
        <v>76</v>
      </c>
      <c r="G4" s="58" t="s">
        <v>259</v>
      </c>
      <c r="H4" s="69"/>
      <c r="I4" s="62"/>
      <c r="J4" s="67"/>
    </row>
    <row r="5">
      <c r="A5" s="56" t="s">
        <v>260</v>
      </c>
      <c r="B5" s="57" t="s">
        <v>245</v>
      </c>
      <c r="C5" s="58" t="s">
        <v>261</v>
      </c>
      <c r="D5" s="58" t="s">
        <v>262</v>
      </c>
      <c r="E5" s="58" t="s">
        <v>248</v>
      </c>
      <c r="F5" s="57" t="s">
        <v>249</v>
      </c>
      <c r="G5" s="58" t="s">
        <v>250</v>
      </c>
      <c r="H5" s="68"/>
      <c r="I5" s="62"/>
      <c r="J5" s="67"/>
    </row>
    <row r="6">
      <c r="A6" s="56" t="s">
        <v>263</v>
      </c>
      <c r="B6" s="57" t="s">
        <v>245</v>
      </c>
      <c r="C6" s="58" t="s">
        <v>264</v>
      </c>
      <c r="D6" s="58" t="s">
        <v>247</v>
      </c>
      <c r="E6" s="58" t="s">
        <v>258</v>
      </c>
      <c r="F6" s="57" t="s">
        <v>76</v>
      </c>
      <c r="G6" s="58" t="s">
        <v>265</v>
      </c>
      <c r="H6" s="70"/>
      <c r="I6" s="62"/>
      <c r="J6" s="67"/>
    </row>
    <row r="7">
      <c r="A7" s="56" t="s">
        <v>266</v>
      </c>
      <c r="B7" s="57" t="s">
        <v>245</v>
      </c>
      <c r="C7" s="58" t="s">
        <v>267</v>
      </c>
      <c r="D7" s="58" t="s">
        <v>247</v>
      </c>
      <c r="E7" s="65" t="s">
        <v>268</v>
      </c>
      <c r="F7" s="57" t="s">
        <v>76</v>
      </c>
      <c r="G7" s="58" t="s">
        <v>250</v>
      </c>
      <c r="H7" s="70"/>
      <c r="I7" s="62"/>
      <c r="J7" s="67"/>
    </row>
    <row r="8">
      <c r="A8" s="56" t="s">
        <v>269</v>
      </c>
      <c r="B8" s="57" t="s">
        <v>245</v>
      </c>
      <c r="C8" s="58" t="s">
        <v>270</v>
      </c>
      <c r="D8" s="58" t="s">
        <v>247</v>
      </c>
      <c r="E8" s="58" t="s">
        <v>271</v>
      </c>
      <c r="F8" s="57" t="s">
        <v>249</v>
      </c>
      <c r="G8" s="58" t="s">
        <v>272</v>
      </c>
      <c r="H8" s="71"/>
      <c r="I8" s="62"/>
      <c r="J8" s="67"/>
    </row>
    <row r="9">
      <c r="A9" s="56" t="s">
        <v>273</v>
      </c>
      <c r="B9" s="57" t="s">
        <v>245</v>
      </c>
      <c r="C9" s="58" t="s">
        <v>274</v>
      </c>
      <c r="D9" s="58" t="s">
        <v>247</v>
      </c>
      <c r="E9" s="58" t="s">
        <v>275</v>
      </c>
      <c r="F9" s="57" t="s">
        <v>276</v>
      </c>
      <c r="G9" s="58" t="s">
        <v>277</v>
      </c>
      <c r="H9" s="32"/>
      <c r="I9" s="62"/>
      <c r="J9" s="67"/>
    </row>
    <row r="10">
      <c r="A10" s="56" t="s">
        <v>278</v>
      </c>
      <c r="B10" s="57" t="s">
        <v>245</v>
      </c>
      <c r="C10" s="58" t="s">
        <v>279</v>
      </c>
      <c r="D10" s="58" t="s">
        <v>247</v>
      </c>
      <c r="E10" s="58" t="s">
        <v>280</v>
      </c>
      <c r="F10" s="57" t="s">
        <v>249</v>
      </c>
      <c r="G10" s="58" t="s">
        <v>281</v>
      </c>
      <c r="H10" s="70"/>
      <c r="I10" s="62"/>
      <c r="J10" s="72"/>
    </row>
    <row r="11">
      <c r="H11" s="73"/>
      <c r="I11" s="73"/>
      <c r="J11" s="73"/>
    </row>
  </sheetData>
  <dataValidations>
    <dataValidation type="list" allowBlank="1" showErrorMessage="1" sqref="J2:J10">
      <formula1>"PASS,FAIL,Blocked,Not Tested"</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0"/>
    <col customWidth="1" min="2" max="2" width="27.25"/>
    <col customWidth="1" min="3" max="3" width="36.0"/>
    <col customWidth="1" min="4" max="4" width="26.75"/>
    <col customWidth="1" min="5" max="5" width="86.0"/>
    <col customWidth="1" min="6" max="6" width="21.75"/>
    <col customWidth="1" min="7" max="7" width="67.5"/>
    <col customWidth="1" min="8" max="8" width="45.13"/>
    <col customWidth="1" min="9" max="9" width="15.0"/>
    <col customWidth="1" min="10" max="10" width="15.25"/>
  </cols>
  <sheetData>
    <row r="1">
      <c r="A1" s="74" t="s">
        <v>61</v>
      </c>
      <c r="B1" s="75" t="s">
        <v>62</v>
      </c>
      <c r="C1" s="75" t="s">
        <v>63</v>
      </c>
      <c r="D1" s="75" t="s">
        <v>64</v>
      </c>
      <c r="E1" s="75" t="s">
        <v>65</v>
      </c>
      <c r="F1" s="75" t="s">
        <v>66</v>
      </c>
      <c r="G1" s="75" t="s">
        <v>67</v>
      </c>
      <c r="H1" s="75" t="s">
        <v>68</v>
      </c>
      <c r="I1" s="75" t="s">
        <v>69</v>
      </c>
      <c r="J1" s="75" t="s">
        <v>70</v>
      </c>
    </row>
    <row r="2">
      <c r="A2" s="56" t="s">
        <v>282</v>
      </c>
      <c r="B2" s="57" t="s">
        <v>283</v>
      </c>
      <c r="C2" s="58" t="s">
        <v>284</v>
      </c>
      <c r="D2" s="58" t="s">
        <v>247</v>
      </c>
      <c r="E2" s="58" t="s">
        <v>285</v>
      </c>
      <c r="F2" s="57" t="s">
        <v>249</v>
      </c>
      <c r="G2" s="58" t="s">
        <v>286</v>
      </c>
      <c r="H2" s="32"/>
      <c r="I2" s="60"/>
      <c r="J2" s="76"/>
    </row>
    <row r="3">
      <c r="A3" s="56" t="s">
        <v>287</v>
      </c>
      <c r="B3" s="57" t="s">
        <v>283</v>
      </c>
      <c r="C3" s="58" t="s">
        <v>288</v>
      </c>
      <c r="D3" s="58" t="s">
        <v>247</v>
      </c>
      <c r="E3" s="58" t="s">
        <v>289</v>
      </c>
      <c r="F3" s="57" t="s">
        <v>249</v>
      </c>
      <c r="G3" s="58" t="s">
        <v>286</v>
      </c>
      <c r="H3" s="25"/>
      <c r="I3" s="62"/>
      <c r="J3" s="76"/>
    </row>
    <row r="4">
      <c r="A4" s="56" t="s">
        <v>290</v>
      </c>
      <c r="B4" s="77" t="s">
        <v>283</v>
      </c>
      <c r="C4" s="78" t="s">
        <v>291</v>
      </c>
      <c r="D4" s="78" t="s">
        <v>247</v>
      </c>
      <c r="E4" s="78" t="s">
        <v>292</v>
      </c>
      <c r="F4" s="77" t="s">
        <v>76</v>
      </c>
      <c r="G4" s="78" t="s">
        <v>293</v>
      </c>
      <c r="H4" s="27"/>
      <c r="I4" s="62"/>
      <c r="J4" s="76"/>
    </row>
    <row r="5">
      <c r="A5" s="56" t="s">
        <v>294</v>
      </c>
      <c r="B5" s="77" t="s">
        <v>283</v>
      </c>
      <c r="C5" s="78" t="s">
        <v>295</v>
      </c>
      <c r="D5" s="78" t="s">
        <v>247</v>
      </c>
      <c r="E5" s="78" t="s">
        <v>296</v>
      </c>
      <c r="F5" s="77" t="s">
        <v>76</v>
      </c>
      <c r="G5" s="78" t="s">
        <v>297</v>
      </c>
      <c r="H5" s="27"/>
      <c r="I5" s="62"/>
      <c r="J5" s="76"/>
    </row>
  </sheetData>
  <dataValidations>
    <dataValidation type="list" allowBlank="1" showErrorMessage="1" sqref="J2:J5">
      <formula1>"PASS,FAIL,Blocked,Not Tested"</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88"/>
    <col customWidth="1" min="2" max="2" width="26.63"/>
    <col customWidth="1" min="3" max="3" width="30.63"/>
    <col customWidth="1" min="4" max="4" width="24.63"/>
    <col customWidth="1" min="5" max="5" width="74.38"/>
    <col customWidth="1" min="7" max="7" width="72.25"/>
    <col customWidth="1" min="8" max="8" width="39.5"/>
    <col customWidth="1" min="9" max="9" width="13.0"/>
  </cols>
  <sheetData>
    <row r="1">
      <c r="A1" s="74" t="s">
        <v>61</v>
      </c>
      <c r="B1" s="75" t="s">
        <v>62</v>
      </c>
      <c r="C1" s="75" t="s">
        <v>63</v>
      </c>
      <c r="D1" s="75" t="s">
        <v>64</v>
      </c>
      <c r="E1" s="75" t="s">
        <v>65</v>
      </c>
      <c r="F1" s="75" t="s">
        <v>66</v>
      </c>
      <c r="G1" s="75" t="s">
        <v>67</v>
      </c>
      <c r="H1" s="75" t="s">
        <v>68</v>
      </c>
      <c r="I1" s="75" t="s">
        <v>69</v>
      </c>
      <c r="J1" s="75" t="s">
        <v>70</v>
      </c>
    </row>
    <row r="2">
      <c r="A2" s="63" t="s">
        <v>298</v>
      </c>
      <c r="B2" s="57" t="s">
        <v>299</v>
      </c>
      <c r="C2" s="58" t="s">
        <v>300</v>
      </c>
      <c r="D2" s="58" t="s">
        <v>210</v>
      </c>
      <c r="E2" s="58" t="s">
        <v>301</v>
      </c>
      <c r="F2" s="57" t="s">
        <v>249</v>
      </c>
      <c r="G2" s="58" t="s">
        <v>302</v>
      </c>
      <c r="H2" s="32" t="s">
        <v>303</v>
      </c>
      <c r="I2" s="60" t="s">
        <v>23</v>
      </c>
      <c r="J2" s="79" t="s">
        <v>304</v>
      </c>
    </row>
    <row r="3">
      <c r="A3" s="63" t="s">
        <v>305</v>
      </c>
      <c r="B3" s="57" t="s">
        <v>299</v>
      </c>
      <c r="C3" s="58" t="s">
        <v>306</v>
      </c>
      <c r="D3" s="58" t="s">
        <v>210</v>
      </c>
      <c r="E3" s="58" t="s">
        <v>307</v>
      </c>
      <c r="F3" s="57" t="s">
        <v>249</v>
      </c>
      <c r="G3" s="58" t="s">
        <v>308</v>
      </c>
      <c r="H3" s="32" t="s">
        <v>309</v>
      </c>
      <c r="I3" s="62" t="s">
        <v>44</v>
      </c>
      <c r="J3" s="79" t="s">
        <v>304</v>
      </c>
    </row>
    <row r="4">
      <c r="A4" s="63" t="s">
        <v>310</v>
      </c>
      <c r="B4" s="57" t="s">
        <v>299</v>
      </c>
      <c r="C4" s="58" t="s">
        <v>311</v>
      </c>
      <c r="D4" s="58" t="s">
        <v>210</v>
      </c>
      <c r="E4" s="58" t="s">
        <v>312</v>
      </c>
      <c r="F4" s="57" t="s">
        <v>249</v>
      </c>
      <c r="G4" s="58" t="s">
        <v>313</v>
      </c>
      <c r="H4" s="32" t="s">
        <v>314</v>
      </c>
      <c r="I4" s="62" t="s">
        <v>44</v>
      </c>
      <c r="J4" s="79" t="s">
        <v>304</v>
      </c>
    </row>
    <row r="5">
      <c r="A5" s="63" t="s">
        <v>315</v>
      </c>
      <c r="B5" s="57" t="s">
        <v>299</v>
      </c>
      <c r="C5" s="58" t="s">
        <v>316</v>
      </c>
      <c r="D5" s="58" t="s">
        <v>210</v>
      </c>
      <c r="E5" s="58" t="s">
        <v>317</v>
      </c>
      <c r="F5" s="57" t="s">
        <v>249</v>
      </c>
      <c r="G5" s="58" t="s">
        <v>318</v>
      </c>
      <c r="H5" s="32" t="s">
        <v>319</v>
      </c>
      <c r="I5" s="62" t="s">
        <v>44</v>
      </c>
      <c r="J5" s="79" t="s">
        <v>304</v>
      </c>
    </row>
    <row r="6">
      <c r="A6" s="63" t="s">
        <v>320</v>
      </c>
      <c r="B6" s="57" t="s">
        <v>299</v>
      </c>
      <c r="C6" s="58" t="s">
        <v>321</v>
      </c>
      <c r="D6" s="58" t="s">
        <v>210</v>
      </c>
      <c r="E6" s="58" t="s">
        <v>322</v>
      </c>
      <c r="F6" s="57" t="s">
        <v>249</v>
      </c>
      <c r="G6" s="58" t="s">
        <v>323</v>
      </c>
      <c r="H6" s="32" t="s">
        <v>324</v>
      </c>
      <c r="I6" s="62" t="s">
        <v>44</v>
      </c>
      <c r="J6" s="79" t="s">
        <v>325</v>
      </c>
    </row>
    <row r="7">
      <c r="A7" s="63" t="s">
        <v>326</v>
      </c>
      <c r="B7" s="57" t="s">
        <v>299</v>
      </c>
      <c r="C7" s="58" t="s">
        <v>327</v>
      </c>
      <c r="D7" s="58" t="s">
        <v>210</v>
      </c>
      <c r="E7" s="58" t="s">
        <v>328</v>
      </c>
      <c r="F7" s="57" t="s">
        <v>249</v>
      </c>
      <c r="G7" s="58" t="s">
        <v>329</v>
      </c>
      <c r="H7" s="32" t="s">
        <v>330</v>
      </c>
      <c r="I7" s="62" t="s">
        <v>44</v>
      </c>
      <c r="J7" s="79" t="s">
        <v>304</v>
      </c>
    </row>
    <row r="8">
      <c r="A8" s="63" t="s">
        <v>331</v>
      </c>
      <c r="B8" s="57" t="s">
        <v>299</v>
      </c>
      <c r="C8" s="58" t="s">
        <v>332</v>
      </c>
      <c r="D8" s="58" t="s">
        <v>210</v>
      </c>
      <c r="E8" s="58" t="s">
        <v>333</v>
      </c>
      <c r="F8" s="57" t="s">
        <v>334</v>
      </c>
      <c r="G8" s="58" t="s">
        <v>335</v>
      </c>
      <c r="H8" s="25" t="s">
        <v>336</v>
      </c>
      <c r="I8" s="62" t="s">
        <v>44</v>
      </c>
      <c r="J8" s="79" t="s">
        <v>304</v>
      </c>
    </row>
    <row r="9">
      <c r="A9" s="63" t="s">
        <v>337</v>
      </c>
      <c r="B9" s="57" t="s">
        <v>299</v>
      </c>
      <c r="C9" s="58" t="s">
        <v>338</v>
      </c>
      <c r="D9" s="58" t="s">
        <v>210</v>
      </c>
      <c r="E9" s="58" t="s">
        <v>339</v>
      </c>
      <c r="F9" s="57" t="s">
        <v>334</v>
      </c>
      <c r="G9" s="58" t="s">
        <v>340</v>
      </c>
      <c r="H9" s="39" t="s">
        <v>341</v>
      </c>
      <c r="I9" s="62" t="s">
        <v>44</v>
      </c>
      <c r="J9" s="79" t="s">
        <v>325</v>
      </c>
    </row>
    <row r="10">
      <c r="A10" s="63" t="s">
        <v>342</v>
      </c>
      <c r="B10" s="57" t="s">
        <v>299</v>
      </c>
      <c r="C10" s="58" t="s">
        <v>343</v>
      </c>
      <c r="D10" s="58" t="s">
        <v>210</v>
      </c>
      <c r="E10" s="58" t="s">
        <v>344</v>
      </c>
      <c r="F10" s="57" t="s">
        <v>249</v>
      </c>
      <c r="G10" s="58" t="s">
        <v>345</v>
      </c>
      <c r="H10" s="42" t="s">
        <v>346</v>
      </c>
      <c r="I10" s="62" t="s">
        <v>44</v>
      </c>
      <c r="J10" s="79" t="s">
        <v>304</v>
      </c>
    </row>
  </sheetData>
  <dataValidations>
    <dataValidation type="list" allowBlank="1" showErrorMessage="1" sqref="J2:J10">
      <formula1>"PASS,FAIL,Blocked,Not Tested"</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63"/>
    <col customWidth="1" min="2" max="2" width="21.88"/>
    <col customWidth="1" min="3" max="3" width="32.88"/>
    <col customWidth="1" min="4" max="4" width="28.88"/>
    <col customWidth="1" min="5" max="5" width="61.0"/>
    <col customWidth="1" min="6" max="6" width="13.88"/>
    <col customWidth="1" min="7" max="7" width="49.25"/>
    <col customWidth="1" min="8" max="8" width="41.13"/>
  </cols>
  <sheetData>
    <row r="1">
      <c r="A1" s="74" t="s">
        <v>61</v>
      </c>
      <c r="B1" s="75" t="s">
        <v>62</v>
      </c>
      <c r="C1" s="75" t="s">
        <v>63</v>
      </c>
      <c r="D1" s="75" t="s">
        <v>64</v>
      </c>
      <c r="E1" s="75" t="s">
        <v>65</v>
      </c>
      <c r="F1" s="75" t="s">
        <v>66</v>
      </c>
      <c r="G1" s="75" t="s">
        <v>67</v>
      </c>
      <c r="H1" s="75" t="s">
        <v>68</v>
      </c>
      <c r="I1" s="75" t="s">
        <v>69</v>
      </c>
      <c r="J1" s="75" t="s">
        <v>70</v>
      </c>
    </row>
    <row r="2">
      <c r="A2" s="56" t="s">
        <v>347</v>
      </c>
      <c r="B2" s="57" t="s">
        <v>348</v>
      </c>
      <c r="C2" s="58" t="s">
        <v>349</v>
      </c>
      <c r="D2" s="58" t="s">
        <v>210</v>
      </c>
      <c r="E2" s="58" t="s">
        <v>350</v>
      </c>
      <c r="F2" s="57" t="s">
        <v>249</v>
      </c>
      <c r="G2" s="58" t="s">
        <v>351</v>
      </c>
      <c r="H2" s="80"/>
      <c r="I2" s="60"/>
      <c r="J2" s="76"/>
    </row>
    <row r="3">
      <c r="A3" s="56" t="s">
        <v>352</v>
      </c>
      <c r="B3" s="57" t="s">
        <v>348</v>
      </c>
      <c r="C3" s="58" t="s">
        <v>353</v>
      </c>
      <c r="D3" s="58" t="s">
        <v>354</v>
      </c>
      <c r="E3" s="58" t="s">
        <v>355</v>
      </c>
      <c r="F3" s="57" t="s">
        <v>249</v>
      </c>
      <c r="G3" s="58" t="s">
        <v>351</v>
      </c>
      <c r="H3" s="39"/>
      <c r="I3" s="62"/>
      <c r="J3" s="76"/>
    </row>
    <row r="4">
      <c r="A4" s="56" t="s">
        <v>356</v>
      </c>
      <c r="B4" s="57" t="s">
        <v>348</v>
      </c>
      <c r="C4" s="58" t="s">
        <v>357</v>
      </c>
      <c r="D4" s="58" t="s">
        <v>210</v>
      </c>
      <c r="E4" s="58" t="s">
        <v>358</v>
      </c>
      <c r="F4" s="57" t="s">
        <v>249</v>
      </c>
      <c r="G4" s="58" t="s">
        <v>351</v>
      </c>
      <c r="H4" s="54"/>
      <c r="I4" s="62"/>
      <c r="J4" s="76"/>
    </row>
    <row r="5">
      <c r="A5" s="56" t="s">
        <v>359</v>
      </c>
      <c r="B5" s="57" t="s">
        <v>348</v>
      </c>
      <c r="C5" s="58" t="s">
        <v>360</v>
      </c>
      <c r="D5" s="58" t="s">
        <v>210</v>
      </c>
      <c r="E5" s="58" t="s">
        <v>361</v>
      </c>
      <c r="F5" s="57" t="s">
        <v>76</v>
      </c>
      <c r="G5" s="58" t="s">
        <v>351</v>
      </c>
      <c r="H5" s="81"/>
      <c r="I5" s="62"/>
      <c r="J5" s="76"/>
    </row>
    <row r="6">
      <c r="A6" s="56" t="s">
        <v>362</v>
      </c>
      <c r="B6" s="57" t="s">
        <v>348</v>
      </c>
      <c r="C6" s="58" t="s">
        <v>363</v>
      </c>
      <c r="D6" s="58" t="s">
        <v>210</v>
      </c>
      <c r="E6" s="58" t="s">
        <v>364</v>
      </c>
      <c r="F6" s="57" t="s">
        <v>76</v>
      </c>
      <c r="G6" s="58" t="s">
        <v>351</v>
      </c>
      <c r="H6" s="25"/>
      <c r="I6" s="62"/>
      <c r="J6" s="76"/>
    </row>
    <row r="7">
      <c r="A7" s="56" t="s">
        <v>365</v>
      </c>
      <c r="B7" s="57" t="s">
        <v>348</v>
      </c>
      <c r="C7" s="58" t="s">
        <v>366</v>
      </c>
      <c r="D7" s="58" t="s">
        <v>367</v>
      </c>
      <c r="E7" s="58" t="s">
        <v>368</v>
      </c>
      <c r="F7" s="57" t="s">
        <v>249</v>
      </c>
      <c r="G7" s="58" t="s">
        <v>351</v>
      </c>
      <c r="H7" s="32"/>
      <c r="I7" s="62"/>
      <c r="J7" s="76"/>
    </row>
    <row r="8">
      <c r="A8" s="56" t="s">
        <v>369</v>
      </c>
      <c r="B8" s="57" t="s">
        <v>299</v>
      </c>
      <c r="C8" s="58" t="s">
        <v>370</v>
      </c>
      <c r="D8" s="58" t="s">
        <v>247</v>
      </c>
      <c r="E8" s="58" t="s">
        <v>371</v>
      </c>
      <c r="F8" s="57" t="s">
        <v>372</v>
      </c>
      <c r="G8" s="58" t="s">
        <v>373</v>
      </c>
      <c r="H8" s="27"/>
      <c r="I8" s="62"/>
      <c r="J8" s="76"/>
    </row>
    <row r="9">
      <c r="A9" s="56" t="s">
        <v>374</v>
      </c>
      <c r="B9" s="57" t="s">
        <v>299</v>
      </c>
      <c r="C9" s="58" t="s">
        <v>375</v>
      </c>
      <c r="D9" s="58" t="s">
        <v>247</v>
      </c>
      <c r="E9" s="58" t="s">
        <v>376</v>
      </c>
      <c r="F9" s="57" t="s">
        <v>372</v>
      </c>
      <c r="G9" s="58" t="s">
        <v>377</v>
      </c>
      <c r="H9" s="32"/>
      <c r="I9" s="62"/>
      <c r="J9" s="76"/>
      <c r="K9" s="82"/>
    </row>
    <row r="10">
      <c r="I10" s="83"/>
    </row>
    <row r="11">
      <c r="I11" s="83"/>
    </row>
  </sheetData>
  <dataValidations>
    <dataValidation type="list" allowBlank="1" showErrorMessage="1" sqref="J2:J9">
      <formula1>"PASS,FAIL,Blocked,Not Tested"</formula1>
    </dataValidation>
  </dataValidations>
  <drawing r:id="rId1"/>
</worksheet>
</file>