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file" sheetId="1" r:id="rId1"/>
  </sheets>
  <calcPr calcId="0"/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F20" i="1"/>
  <c r="F52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9" i="1"/>
  <c r="E2" i="1"/>
  <c r="E5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file!$B$1:$B$50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  <c:pt idx="7">
                  <c:v>60</c:v>
                </c:pt>
                <c:pt idx="8">
                  <c:v>76</c:v>
                </c:pt>
                <c:pt idx="9">
                  <c:v>100</c:v>
                </c:pt>
                <c:pt idx="10">
                  <c:v>118</c:v>
                </c:pt>
                <c:pt idx="11">
                  <c:v>146</c:v>
                </c:pt>
                <c:pt idx="12">
                  <c:v>192</c:v>
                </c:pt>
                <c:pt idx="13">
                  <c:v>246</c:v>
                </c:pt>
                <c:pt idx="14">
                  <c:v>328</c:v>
                </c:pt>
                <c:pt idx="15">
                  <c:v>428</c:v>
                </c:pt>
                <c:pt idx="16">
                  <c:v>562</c:v>
                </c:pt>
                <c:pt idx="17">
                  <c:v>732</c:v>
                </c:pt>
                <c:pt idx="18">
                  <c:v>970</c:v>
                </c:pt>
                <c:pt idx="19">
                  <c:v>1250</c:v>
                </c:pt>
                <c:pt idx="20">
                  <c:v>1622</c:v>
                </c:pt>
                <c:pt idx="21">
                  <c:v>2128</c:v>
                </c:pt>
                <c:pt idx="22">
                  <c:v>2754</c:v>
                </c:pt>
                <c:pt idx="23">
                  <c:v>3592</c:v>
                </c:pt>
                <c:pt idx="24">
                  <c:v>4728</c:v>
                </c:pt>
                <c:pt idx="25">
                  <c:v>6162</c:v>
                </c:pt>
                <c:pt idx="26">
                  <c:v>8072</c:v>
                </c:pt>
                <c:pt idx="27">
                  <c:v>10504</c:v>
                </c:pt>
                <c:pt idx="28">
                  <c:v>13736</c:v>
                </c:pt>
                <c:pt idx="29">
                  <c:v>17874</c:v>
                </c:pt>
                <c:pt idx="30">
                  <c:v>23248</c:v>
                </c:pt>
                <c:pt idx="31">
                  <c:v>30322</c:v>
                </c:pt>
                <c:pt idx="32">
                  <c:v>39392</c:v>
                </c:pt>
                <c:pt idx="33">
                  <c:v>51438</c:v>
                </c:pt>
                <c:pt idx="34">
                  <c:v>67070</c:v>
                </c:pt>
                <c:pt idx="35">
                  <c:v>87402</c:v>
                </c:pt>
                <c:pt idx="36">
                  <c:v>114056</c:v>
                </c:pt>
                <c:pt idx="37">
                  <c:v>148740</c:v>
                </c:pt>
                <c:pt idx="38">
                  <c:v>193828</c:v>
                </c:pt>
                <c:pt idx="39">
                  <c:v>252594</c:v>
                </c:pt>
                <c:pt idx="40">
                  <c:v>329356</c:v>
                </c:pt>
                <c:pt idx="41">
                  <c:v>429204</c:v>
                </c:pt>
                <c:pt idx="42">
                  <c:v>559092</c:v>
                </c:pt>
                <c:pt idx="43">
                  <c:v>729412</c:v>
                </c:pt>
                <c:pt idx="44">
                  <c:v>950310</c:v>
                </c:pt>
                <c:pt idx="45">
                  <c:v>1239364</c:v>
                </c:pt>
                <c:pt idx="46">
                  <c:v>1615860</c:v>
                </c:pt>
                <c:pt idx="47">
                  <c:v>2106324</c:v>
                </c:pt>
                <c:pt idx="48">
                  <c:v>2746068</c:v>
                </c:pt>
                <c:pt idx="49">
                  <c:v>3579328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file!$C$1:$C$50</c:f>
              <c:numCache>
                <c:formatCode>General</c:formatCode>
                <c:ptCount val="50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13</c:v>
                </c:pt>
                <c:pt idx="28">
                  <c:v>33</c:v>
                </c:pt>
                <c:pt idx="29">
                  <c:v>54</c:v>
                </c:pt>
                <c:pt idx="30">
                  <c:v>76</c:v>
                </c:pt>
                <c:pt idx="31">
                  <c:v>157</c:v>
                </c:pt>
                <c:pt idx="32">
                  <c:v>242</c:v>
                </c:pt>
                <c:pt idx="33">
                  <c:v>368</c:v>
                </c:pt>
                <c:pt idx="34">
                  <c:v>479</c:v>
                </c:pt>
                <c:pt idx="35">
                  <c:v>822</c:v>
                </c:pt>
                <c:pt idx="36">
                  <c:v>1500</c:v>
                </c:pt>
                <c:pt idx="37">
                  <c:v>2655</c:v>
                </c:pt>
                <c:pt idx="38">
                  <c:v>4747</c:v>
                </c:pt>
                <c:pt idx="39">
                  <c:v>8321</c:v>
                </c:pt>
                <c:pt idx="40">
                  <c:v>14504</c:v>
                </c:pt>
                <c:pt idx="41">
                  <c:v>24994</c:v>
                </c:pt>
                <c:pt idx="42">
                  <c:v>43302</c:v>
                </c:pt>
                <c:pt idx="43">
                  <c:v>75695</c:v>
                </c:pt>
                <c:pt idx="44">
                  <c:v>133906</c:v>
                </c:pt>
                <c:pt idx="45">
                  <c:v>235867</c:v>
                </c:pt>
                <c:pt idx="46">
                  <c:v>411691</c:v>
                </c:pt>
                <c:pt idx="47">
                  <c:v>741581</c:v>
                </c:pt>
                <c:pt idx="48">
                  <c:v>1349482</c:v>
                </c:pt>
                <c:pt idx="49">
                  <c:v>2471196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14080"/>
        <c:axId val="220015616"/>
      </c:lineChart>
      <c:catAx>
        <c:axId val="2200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15616"/>
        <c:crosses val="autoZero"/>
        <c:auto val="1"/>
        <c:lblAlgn val="ctr"/>
        <c:lblOffset val="100"/>
        <c:noMultiLvlLbl val="0"/>
      </c:catAx>
      <c:valAx>
        <c:axId val="2200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1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1</xdr:rowOff>
    </xdr:from>
    <xdr:to>
      <xdr:col>21</xdr:col>
      <xdr:colOff>1</xdr:colOff>
      <xdr:row>27</xdr:row>
      <xdr:rowOff>95251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E52" sqref="E52"/>
    </sheetView>
  </sheetViews>
  <sheetFormatPr baseColWidth="10" defaultRowHeight="15" x14ac:dyDescent="0.25"/>
  <sheetData>
    <row r="1" spans="1:6" x14ac:dyDescent="0.25">
      <c r="A1">
        <v>0</v>
      </c>
      <c r="B1">
        <v>10</v>
      </c>
      <c r="C1">
        <v>22</v>
      </c>
      <c r="E1">
        <v>0</v>
      </c>
      <c r="F1">
        <v>0</v>
      </c>
    </row>
    <row r="2" spans="1:6" x14ac:dyDescent="0.25">
      <c r="A2">
        <v>1</v>
      </c>
      <c r="B2">
        <v>12</v>
      </c>
      <c r="C2">
        <v>0</v>
      </c>
      <c r="E2">
        <f>B2/B1</f>
        <v>1.2</v>
      </c>
      <c r="F2">
        <v>0</v>
      </c>
    </row>
    <row r="3" spans="1:6" x14ac:dyDescent="0.25">
      <c r="A3">
        <v>2</v>
      </c>
      <c r="B3">
        <v>18</v>
      </c>
      <c r="C3">
        <v>0</v>
      </c>
      <c r="E3">
        <f>B3/B2</f>
        <v>1.5</v>
      </c>
      <c r="F3">
        <v>0</v>
      </c>
    </row>
    <row r="4" spans="1:6" x14ac:dyDescent="0.25">
      <c r="A4">
        <v>3</v>
      </c>
      <c r="B4">
        <v>22</v>
      </c>
      <c r="C4">
        <v>0</v>
      </c>
      <c r="E4">
        <f>B4/B3</f>
        <v>1.2222222222222223</v>
      </c>
      <c r="F4">
        <v>0</v>
      </c>
    </row>
    <row r="5" spans="1:6" x14ac:dyDescent="0.25">
      <c r="A5">
        <v>4</v>
      </c>
      <c r="B5">
        <v>28</v>
      </c>
      <c r="C5">
        <v>0</v>
      </c>
      <c r="E5">
        <f>B5/B4</f>
        <v>1.2727272727272727</v>
      </c>
      <c r="F5">
        <v>0</v>
      </c>
    </row>
    <row r="6" spans="1:6" x14ac:dyDescent="0.25">
      <c r="A6">
        <v>5</v>
      </c>
      <c r="B6">
        <v>38</v>
      </c>
      <c r="C6">
        <v>0</v>
      </c>
      <c r="E6">
        <f>B6/B5</f>
        <v>1.3571428571428572</v>
      </c>
      <c r="F6">
        <v>0</v>
      </c>
    </row>
    <row r="7" spans="1:6" x14ac:dyDescent="0.25">
      <c r="A7">
        <v>6</v>
      </c>
      <c r="B7">
        <v>48</v>
      </c>
      <c r="C7">
        <v>0</v>
      </c>
      <c r="E7">
        <f>B7/B6</f>
        <v>1.263157894736842</v>
      </c>
      <c r="F7">
        <v>0</v>
      </c>
    </row>
    <row r="8" spans="1:6" x14ac:dyDescent="0.25">
      <c r="A8">
        <v>7</v>
      </c>
      <c r="B8">
        <v>60</v>
      </c>
      <c r="C8">
        <v>1</v>
      </c>
      <c r="E8">
        <f>B8/B7</f>
        <v>1.25</v>
      </c>
      <c r="F8">
        <v>0</v>
      </c>
    </row>
    <row r="9" spans="1:6" x14ac:dyDescent="0.25">
      <c r="A9">
        <v>8</v>
      </c>
      <c r="B9">
        <v>76</v>
      </c>
      <c r="C9">
        <v>0</v>
      </c>
      <c r="E9">
        <f>B9/B8</f>
        <v>1.2666666666666666</v>
      </c>
      <c r="F9">
        <v>0</v>
      </c>
    </row>
    <row r="10" spans="1:6" x14ac:dyDescent="0.25">
      <c r="A10">
        <v>9</v>
      </c>
      <c r="B10">
        <v>100</v>
      </c>
      <c r="C10">
        <v>0</v>
      </c>
      <c r="E10">
        <f>B10/B9</f>
        <v>1.3157894736842106</v>
      </c>
      <c r="F10">
        <v>0</v>
      </c>
    </row>
    <row r="11" spans="1:6" x14ac:dyDescent="0.25">
      <c r="A11">
        <v>10</v>
      </c>
      <c r="B11">
        <v>118</v>
      </c>
      <c r="C11">
        <v>0</v>
      </c>
      <c r="E11">
        <f>B11/B10</f>
        <v>1.18</v>
      </c>
      <c r="F11">
        <v>0</v>
      </c>
    </row>
    <row r="12" spans="1:6" x14ac:dyDescent="0.25">
      <c r="A12">
        <v>11</v>
      </c>
      <c r="B12">
        <v>146</v>
      </c>
      <c r="C12">
        <v>1</v>
      </c>
      <c r="E12">
        <f>B12/B11</f>
        <v>1.2372881355932204</v>
      </c>
      <c r="F12">
        <v>0</v>
      </c>
    </row>
    <row r="13" spans="1:6" x14ac:dyDescent="0.25">
      <c r="A13">
        <v>12</v>
      </c>
      <c r="B13">
        <v>192</v>
      </c>
      <c r="C13">
        <v>0</v>
      </c>
      <c r="E13">
        <f>B13/B12</f>
        <v>1.3150684931506849</v>
      </c>
      <c r="F13">
        <v>0</v>
      </c>
    </row>
    <row r="14" spans="1:6" x14ac:dyDescent="0.25">
      <c r="A14">
        <v>13</v>
      </c>
      <c r="B14">
        <v>246</v>
      </c>
      <c r="C14">
        <v>0</v>
      </c>
      <c r="E14">
        <f>B14/B13</f>
        <v>1.28125</v>
      </c>
      <c r="F14">
        <v>0</v>
      </c>
    </row>
    <row r="15" spans="1:6" x14ac:dyDescent="0.25">
      <c r="A15">
        <v>14</v>
      </c>
      <c r="B15">
        <v>328</v>
      </c>
      <c r="C15">
        <v>0</v>
      </c>
      <c r="E15">
        <f>B15/B14</f>
        <v>1.3333333333333333</v>
      </c>
      <c r="F15">
        <v>0</v>
      </c>
    </row>
    <row r="16" spans="1:6" x14ac:dyDescent="0.25">
      <c r="A16">
        <v>15</v>
      </c>
      <c r="B16">
        <v>428</v>
      </c>
      <c r="C16">
        <v>0</v>
      </c>
      <c r="E16">
        <f>B16/B15</f>
        <v>1.3048780487804879</v>
      </c>
      <c r="F16">
        <v>0</v>
      </c>
    </row>
    <row r="17" spans="1:6" x14ac:dyDescent="0.25">
      <c r="A17">
        <v>16</v>
      </c>
      <c r="B17">
        <v>562</v>
      </c>
      <c r="C17">
        <v>1</v>
      </c>
      <c r="E17">
        <f>B17/B16</f>
        <v>1.3130841121495327</v>
      </c>
      <c r="F17">
        <v>0</v>
      </c>
    </row>
    <row r="18" spans="1:6" x14ac:dyDescent="0.25">
      <c r="A18">
        <v>17</v>
      </c>
      <c r="B18">
        <v>732</v>
      </c>
      <c r="C18">
        <v>0</v>
      </c>
      <c r="E18">
        <f>B18/B17</f>
        <v>1.302491103202847</v>
      </c>
      <c r="F18">
        <v>0</v>
      </c>
    </row>
    <row r="19" spans="1:6" x14ac:dyDescent="0.25">
      <c r="A19">
        <v>18</v>
      </c>
      <c r="B19">
        <v>970</v>
      </c>
      <c r="C19">
        <v>1</v>
      </c>
      <c r="E19">
        <f>B19/B18</f>
        <v>1.325136612021858</v>
      </c>
      <c r="F19">
        <f>C19/(C18+0.001)</f>
        <v>1000</v>
      </c>
    </row>
    <row r="20" spans="1:6" x14ac:dyDescent="0.25">
      <c r="A20">
        <v>19</v>
      </c>
      <c r="B20">
        <v>1250</v>
      </c>
      <c r="C20">
        <v>1</v>
      </c>
      <c r="E20">
        <f>B20/B19</f>
        <v>1.2886597938144331</v>
      </c>
      <c r="F20">
        <f>C20/(C19+0.001)</f>
        <v>0.99900099900099915</v>
      </c>
    </row>
    <row r="21" spans="1:6" x14ac:dyDescent="0.25">
      <c r="A21">
        <v>20</v>
      </c>
      <c r="B21">
        <v>1622</v>
      </c>
      <c r="C21">
        <v>2</v>
      </c>
      <c r="E21">
        <f>B21/B20</f>
        <v>1.2976000000000001</v>
      </c>
      <c r="F21">
        <f>C21/(C20+0.001)</f>
        <v>1.9980019980019983</v>
      </c>
    </row>
    <row r="22" spans="1:6" x14ac:dyDescent="0.25">
      <c r="A22">
        <v>21</v>
      </c>
      <c r="B22">
        <v>2128</v>
      </c>
      <c r="C22">
        <v>3</v>
      </c>
      <c r="E22">
        <f>B22/B21</f>
        <v>1.311960542540074</v>
      </c>
      <c r="F22">
        <f>C22/(C21+0.001)</f>
        <v>1.4992503748125938</v>
      </c>
    </row>
    <row r="23" spans="1:6" x14ac:dyDescent="0.25">
      <c r="A23">
        <v>22</v>
      </c>
      <c r="B23">
        <v>2754</v>
      </c>
      <c r="C23">
        <v>3</v>
      </c>
      <c r="E23">
        <f>B23/B22</f>
        <v>1.2941729323308271</v>
      </c>
      <c r="F23">
        <f>C23/(C22+0.001)</f>
        <v>0.99966677774075308</v>
      </c>
    </row>
    <row r="24" spans="1:6" x14ac:dyDescent="0.25">
      <c r="A24">
        <v>23</v>
      </c>
      <c r="B24">
        <v>3592</v>
      </c>
      <c r="C24">
        <v>4</v>
      </c>
      <c r="E24">
        <f>B24/B23</f>
        <v>1.3042846768336964</v>
      </c>
      <c r="F24">
        <f>C24/(C23+0.001)</f>
        <v>1.3328890369876709</v>
      </c>
    </row>
    <row r="25" spans="1:6" x14ac:dyDescent="0.25">
      <c r="A25">
        <v>24</v>
      </c>
      <c r="B25">
        <v>4728</v>
      </c>
      <c r="C25">
        <v>6</v>
      </c>
      <c r="E25">
        <f>B25/B24</f>
        <v>1.3162583518930957</v>
      </c>
      <c r="F25">
        <f>C25/(C24+0.001)</f>
        <v>1.4996250937265683</v>
      </c>
    </row>
    <row r="26" spans="1:6" x14ac:dyDescent="0.25">
      <c r="A26">
        <v>25</v>
      </c>
      <c r="B26">
        <v>6162</v>
      </c>
      <c r="C26">
        <v>7</v>
      </c>
      <c r="E26">
        <f>B26/B25</f>
        <v>1.3032994923857868</v>
      </c>
      <c r="F26">
        <f>C26/(C25+0.001)</f>
        <v>1.1664722546242292</v>
      </c>
    </row>
    <row r="27" spans="1:6" x14ac:dyDescent="0.25">
      <c r="A27">
        <v>26</v>
      </c>
      <c r="B27">
        <v>8072</v>
      </c>
      <c r="C27">
        <v>8</v>
      </c>
      <c r="E27">
        <f>B27/B26</f>
        <v>1.3099642973060694</v>
      </c>
      <c r="F27">
        <f>C27/(C26+0.001)</f>
        <v>1.142693900871304</v>
      </c>
    </row>
    <row r="28" spans="1:6" x14ac:dyDescent="0.25">
      <c r="A28">
        <v>27</v>
      </c>
      <c r="B28">
        <v>10504</v>
      </c>
      <c r="C28">
        <v>13</v>
      </c>
      <c r="E28">
        <f>B28/B27</f>
        <v>1.3012884043607533</v>
      </c>
      <c r="F28">
        <f>C28/(C27+0.001)</f>
        <v>1.6247969003874516</v>
      </c>
    </row>
    <row r="29" spans="1:6" x14ac:dyDescent="0.25">
      <c r="A29">
        <v>28</v>
      </c>
      <c r="B29">
        <v>13736</v>
      </c>
      <c r="C29">
        <v>33</v>
      </c>
      <c r="E29">
        <f>B29/B28</f>
        <v>1.3076923076923077</v>
      </c>
      <c r="F29">
        <f>C29/(C28+0.001)</f>
        <v>2.5382662872086765</v>
      </c>
    </row>
    <row r="30" spans="1:6" x14ac:dyDescent="0.25">
      <c r="A30">
        <v>29</v>
      </c>
      <c r="B30">
        <v>17874</v>
      </c>
      <c r="C30">
        <v>54</v>
      </c>
      <c r="E30">
        <f>B30/B29</f>
        <v>1.3012521840419335</v>
      </c>
      <c r="F30">
        <f>C30/(C29+0.001)</f>
        <v>1.636314051089361</v>
      </c>
    </row>
    <row r="31" spans="1:6" x14ac:dyDescent="0.25">
      <c r="A31">
        <v>30</v>
      </c>
      <c r="B31">
        <v>23248</v>
      </c>
      <c r="C31">
        <v>76</v>
      </c>
      <c r="E31">
        <f>B31/B30</f>
        <v>1.3006601767931074</v>
      </c>
      <c r="F31">
        <f>C31/(C30+0.001)</f>
        <v>1.4073813447899113</v>
      </c>
    </row>
    <row r="32" spans="1:6" x14ac:dyDescent="0.25">
      <c r="A32">
        <v>31</v>
      </c>
      <c r="B32">
        <v>30322</v>
      </c>
      <c r="C32">
        <v>157</v>
      </c>
      <c r="E32">
        <f>B32/B31</f>
        <v>1.3042842395044736</v>
      </c>
      <c r="F32">
        <f>C32/(C31+0.001)</f>
        <v>2.0657622926014132</v>
      </c>
    </row>
    <row r="33" spans="1:6" x14ac:dyDescent="0.25">
      <c r="A33">
        <v>32</v>
      </c>
      <c r="B33">
        <v>39392</v>
      </c>
      <c r="C33">
        <v>242</v>
      </c>
      <c r="E33">
        <f>B33/B32</f>
        <v>1.2991227491590265</v>
      </c>
      <c r="F33">
        <f>C33/(C32+0.001)</f>
        <v>1.541391456105375</v>
      </c>
    </row>
    <row r="34" spans="1:6" x14ac:dyDescent="0.25">
      <c r="A34">
        <v>33</v>
      </c>
      <c r="B34">
        <v>51438</v>
      </c>
      <c r="C34">
        <v>368</v>
      </c>
      <c r="E34">
        <f>B34/B33</f>
        <v>1.3057981316003249</v>
      </c>
      <c r="F34">
        <f>C34/(C33+0.001)</f>
        <v>1.5206548733269698</v>
      </c>
    </row>
    <row r="35" spans="1:6" x14ac:dyDescent="0.25">
      <c r="A35">
        <v>34</v>
      </c>
      <c r="B35">
        <v>67070</v>
      </c>
      <c r="C35">
        <v>479</v>
      </c>
      <c r="E35">
        <f>B35/B34</f>
        <v>1.3038998405847817</v>
      </c>
      <c r="F35">
        <f>C35/(C34+0.001)</f>
        <v>1.3016268977529952</v>
      </c>
    </row>
    <row r="36" spans="1:6" x14ac:dyDescent="0.25">
      <c r="A36">
        <v>35</v>
      </c>
      <c r="B36">
        <v>87402</v>
      </c>
      <c r="C36">
        <v>822</v>
      </c>
      <c r="E36">
        <f>B36/B35</f>
        <v>1.3031459669002534</v>
      </c>
      <c r="F36">
        <f>C36/(C35+0.001)</f>
        <v>1.7160715739633112</v>
      </c>
    </row>
    <row r="37" spans="1:6" x14ac:dyDescent="0.25">
      <c r="A37">
        <v>36</v>
      </c>
      <c r="B37">
        <v>114056</v>
      </c>
      <c r="C37">
        <v>1500</v>
      </c>
      <c r="E37">
        <f>B37/B36</f>
        <v>1.3049586965973319</v>
      </c>
      <c r="F37">
        <f>C37/(C36+0.001)</f>
        <v>1.824815298278226</v>
      </c>
    </row>
    <row r="38" spans="1:6" x14ac:dyDescent="0.25">
      <c r="A38">
        <v>37</v>
      </c>
      <c r="B38">
        <v>148740</v>
      </c>
      <c r="C38">
        <v>2655</v>
      </c>
      <c r="E38">
        <f>B38/B37</f>
        <v>1.3040962334291928</v>
      </c>
      <c r="F38">
        <f>C38/(C37+0.001)</f>
        <v>1.7699988200007868</v>
      </c>
    </row>
    <row r="39" spans="1:6" x14ac:dyDescent="0.25">
      <c r="A39">
        <v>38</v>
      </c>
      <c r="B39">
        <v>193828</v>
      </c>
      <c r="C39">
        <v>4747</v>
      </c>
      <c r="E39">
        <f>B39/B38</f>
        <v>1.3031329837299988</v>
      </c>
      <c r="F39">
        <f>C39/(C38+0.001)</f>
        <v>1.7879465958769882</v>
      </c>
    </row>
    <row r="40" spans="1:6" x14ac:dyDescent="0.25">
      <c r="A40">
        <v>39</v>
      </c>
      <c r="B40">
        <v>252594</v>
      </c>
      <c r="C40">
        <v>8321</v>
      </c>
      <c r="E40">
        <f>B40/B39</f>
        <v>1.303186330148379</v>
      </c>
      <c r="F40">
        <f>C40/(C39+0.001)</f>
        <v>1.7528961969883721</v>
      </c>
    </row>
    <row r="41" spans="1:6" x14ac:dyDescent="0.25">
      <c r="A41">
        <v>40</v>
      </c>
      <c r="B41">
        <v>329356</v>
      </c>
      <c r="C41">
        <v>14504</v>
      </c>
      <c r="E41">
        <f>B41/B40</f>
        <v>1.3038947876830012</v>
      </c>
      <c r="F41">
        <f>C41/(C40+0.001)</f>
        <v>1.7430595189208606</v>
      </c>
    </row>
    <row r="42" spans="1:6" x14ac:dyDescent="0.25">
      <c r="A42">
        <v>41</v>
      </c>
      <c r="B42">
        <v>429204</v>
      </c>
      <c r="C42">
        <v>24994</v>
      </c>
      <c r="E42">
        <f>B42/B41</f>
        <v>1.3031613208807491</v>
      </c>
      <c r="F42">
        <f>C42/(C41+0.001)</f>
        <v>1.7232486401510865</v>
      </c>
    </row>
    <row r="43" spans="1:6" x14ac:dyDescent="0.25">
      <c r="A43">
        <v>42</v>
      </c>
      <c r="B43">
        <v>559092</v>
      </c>
      <c r="C43">
        <v>43302</v>
      </c>
      <c r="E43">
        <f>B43/B42</f>
        <v>1.3026253250202702</v>
      </c>
      <c r="F43">
        <f>C43/(C42+0.001)</f>
        <v>1.732495729675293</v>
      </c>
    </row>
    <row r="44" spans="1:6" x14ac:dyDescent="0.25">
      <c r="A44">
        <v>43</v>
      </c>
      <c r="B44">
        <v>729412</v>
      </c>
      <c r="C44">
        <v>75695</v>
      </c>
      <c r="E44">
        <f>B44/B43</f>
        <v>1.3046368039607077</v>
      </c>
      <c r="F44">
        <f>C44/(C43+0.001)</f>
        <v>1.7480716422319607</v>
      </c>
    </row>
    <row r="45" spans="1:6" x14ac:dyDescent="0.25">
      <c r="A45">
        <v>44</v>
      </c>
      <c r="B45">
        <v>950310</v>
      </c>
      <c r="C45">
        <v>133906</v>
      </c>
      <c r="E45">
        <f>B45/B44</f>
        <v>1.3028439345664726</v>
      </c>
      <c r="F45">
        <f>C45/(C44+0.001)</f>
        <v>1.7690203874889967</v>
      </c>
    </row>
    <row r="46" spans="1:6" x14ac:dyDescent="0.25">
      <c r="A46">
        <v>45</v>
      </c>
      <c r="B46">
        <v>1239364</v>
      </c>
      <c r="C46">
        <v>235867</v>
      </c>
      <c r="E46">
        <f>B46/B45</f>
        <v>1.3041681135629426</v>
      </c>
      <c r="F46">
        <f>C46/(C45+0.001)</f>
        <v>1.761437114382947</v>
      </c>
    </row>
    <row r="47" spans="1:6" x14ac:dyDescent="0.25">
      <c r="A47">
        <v>46</v>
      </c>
      <c r="B47">
        <v>1615860</v>
      </c>
      <c r="C47">
        <v>411691</v>
      </c>
      <c r="E47">
        <f>B47/B46</f>
        <v>1.3037816170229246</v>
      </c>
      <c r="F47">
        <f>C47/(C46+0.001)</f>
        <v>1.7454370397493628</v>
      </c>
    </row>
    <row r="48" spans="1:6" x14ac:dyDescent="0.25">
      <c r="A48">
        <v>47</v>
      </c>
      <c r="B48">
        <v>2106324</v>
      </c>
      <c r="C48">
        <v>741581</v>
      </c>
      <c r="E48">
        <f>B48/B47</f>
        <v>1.3035312465188815</v>
      </c>
      <c r="F48">
        <f>C48/(C47+0.001)</f>
        <v>1.8013048577663713</v>
      </c>
    </row>
    <row r="49" spans="1:6" x14ac:dyDescent="0.25">
      <c r="A49">
        <v>48</v>
      </c>
      <c r="B49">
        <v>2746068</v>
      </c>
      <c r="C49">
        <v>1349482</v>
      </c>
      <c r="E49">
        <f>B49/B48</f>
        <v>1.3037253527947268</v>
      </c>
      <c r="F49">
        <f>C49/(C48+0.001)</f>
        <v>1.8197364794678712</v>
      </c>
    </row>
    <row r="50" spans="1:6" x14ac:dyDescent="0.25">
      <c r="A50">
        <v>49</v>
      </c>
      <c r="B50">
        <v>3579328</v>
      </c>
      <c r="C50">
        <v>2471196</v>
      </c>
      <c r="E50">
        <f>B50/B49</f>
        <v>1.303437496813626</v>
      </c>
      <c r="F50">
        <f>C50/(C49+0.001)</f>
        <v>1.8312181994044989</v>
      </c>
    </row>
    <row r="52" spans="1:6" x14ac:dyDescent="0.25">
      <c r="E52">
        <f>AVERAGE(E2:E50)</f>
        <v>1.2988726644057591</v>
      </c>
      <c r="F52">
        <f>AVERAGE(F20:F50)</f>
        <v>1.6387275043024256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Dakror</dc:creator>
  <cp:lastModifiedBy>Dakror</cp:lastModifiedBy>
  <dcterms:created xsi:type="dcterms:W3CDTF">2015-12-16T07:52:50Z</dcterms:created>
  <dcterms:modified xsi:type="dcterms:W3CDTF">2015-12-16T10:59:03Z</dcterms:modified>
</cp:coreProperties>
</file>