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1feb7e196fdf24/Documents/"/>
    </mc:Choice>
  </mc:AlternateContent>
  <xr:revisionPtr revIDLastSave="0" documentId="14_{49428E90-CF95-4600-B977-86D57A4E33F8}" xr6:coauthVersionLast="47" xr6:coauthVersionMax="47" xr10:uidLastSave="{00000000-0000-0000-0000-000000000000}"/>
  <bookViews>
    <workbookView xWindow="3936" yWindow="3276" windowWidth="17280" windowHeight="8964" xr2:uid="{0079306B-514E-4887-89F9-35E5BE561AAB}"/>
  </bookViews>
  <sheets>
    <sheet name="Sheet1" sheetId="1" r:id="rId1"/>
    <sheet name="defectdis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<sst xmlns="http://schemas.openxmlformats.org/spreadsheetml/2006/main" count="469" uniqueCount="304">
  <si>
    <t>RakutenInsight</t>
  </si>
  <si>
    <t>BugId</t>
  </si>
  <si>
    <t>TestId</t>
  </si>
  <si>
    <t>ExpectedResult</t>
  </si>
  <si>
    <t>BugDescription</t>
  </si>
  <si>
    <t>StepsToReproduce</t>
  </si>
  <si>
    <t>Severity</t>
  </si>
  <si>
    <t>Priority</t>
  </si>
  <si>
    <t>Screenshot</t>
  </si>
  <si>
    <t>Status</t>
  </si>
  <si>
    <t>Def_RI_01</t>
  </si>
  <si>
    <t>RI_AT_07</t>
  </si>
  <si>
    <t>RI_AT_08</t>
  </si>
  <si>
    <t>RI_AT_10</t>
  </si>
  <si>
    <t>Def_RI_02</t>
  </si>
  <si>
    <t>Def_RI_03</t>
  </si>
  <si>
    <t>RI_HE_02</t>
  </si>
  <si>
    <t>RI_HE_06</t>
  </si>
  <si>
    <t>RI_HE_15</t>
  </si>
  <si>
    <t>RI_HE_18</t>
  </si>
  <si>
    <t>Def_RI_04</t>
  </si>
  <si>
    <t>Def_RI_05</t>
  </si>
  <si>
    <t>Def_RI_06</t>
  </si>
  <si>
    <t>Def_RI_07</t>
  </si>
  <si>
    <t>RI_SU_09</t>
  </si>
  <si>
    <t>RI_SU_10</t>
  </si>
  <si>
    <t>RI_SU_20</t>
  </si>
  <si>
    <t>Def_RI_08</t>
  </si>
  <si>
    <t>Def_RI_09</t>
  </si>
  <si>
    <t>Def_RI_10</t>
  </si>
  <si>
    <t>RI_SU_27</t>
  </si>
  <si>
    <t>Def_RI_11</t>
  </si>
  <si>
    <t>Def_RI_12</t>
  </si>
  <si>
    <t>Def_RI_13</t>
  </si>
  <si>
    <t>Def_RI_14</t>
  </si>
  <si>
    <t>RI_SU_29</t>
  </si>
  <si>
    <t>RI_SU_56</t>
  </si>
  <si>
    <t>RI_SU_58</t>
  </si>
  <si>
    <t>Def_RI_15</t>
  </si>
  <si>
    <t>Def_RI_16</t>
  </si>
  <si>
    <t>Def_RI_17</t>
  </si>
  <si>
    <t>Def_RI_18</t>
  </si>
  <si>
    <t>Def_RI_19</t>
  </si>
  <si>
    <t>Def_RI_20</t>
  </si>
  <si>
    <t>RI_SU_62</t>
  </si>
  <si>
    <t>RI_SU_64</t>
  </si>
  <si>
    <t>RI_SU_69</t>
  </si>
  <si>
    <t>RI_SI_13</t>
  </si>
  <si>
    <t>RI_SI_19</t>
  </si>
  <si>
    <t>RI_SI_29</t>
  </si>
  <si>
    <t>Def_RI_21</t>
  </si>
  <si>
    <t>Def_RI_22</t>
  </si>
  <si>
    <t>Def_RI_23</t>
  </si>
  <si>
    <t>RI_SI_31</t>
  </si>
  <si>
    <t>RI_SI_35</t>
  </si>
  <si>
    <t>RI_SI_37</t>
  </si>
  <si>
    <t>RI_SI_46</t>
  </si>
  <si>
    <t>Def_RI_24</t>
  </si>
  <si>
    <t>Def_RI_25</t>
  </si>
  <si>
    <t>Def_RI_26</t>
  </si>
  <si>
    <t>Def_RI_27</t>
  </si>
  <si>
    <t>Def_RI_28</t>
  </si>
  <si>
    <t>RI_PR_08</t>
  </si>
  <si>
    <t>RI_PR_10</t>
  </si>
  <si>
    <t>RI_PR_14</t>
  </si>
  <si>
    <t>RI_PR_15</t>
  </si>
  <si>
    <t>Def_RI_29</t>
  </si>
  <si>
    <t>Def_RI_30</t>
  </si>
  <si>
    <t>Def_RI_31</t>
  </si>
  <si>
    <t>Def_RI_32</t>
  </si>
  <si>
    <t>Def_RI_33</t>
  </si>
  <si>
    <t>Def_RI_34</t>
  </si>
  <si>
    <t>Def_RI_35</t>
  </si>
  <si>
    <t>RI_PR_26</t>
  </si>
  <si>
    <t>RI_RH_06</t>
  </si>
  <si>
    <t>RI_RH_07</t>
  </si>
  <si>
    <t>RI_RH_08</t>
  </si>
  <si>
    <t>RI_TH_03</t>
  </si>
  <si>
    <t>RI_TH_05</t>
  </si>
  <si>
    <t>RI_EH_02</t>
  </si>
  <si>
    <t>RI_EH_04</t>
  </si>
  <si>
    <t>RI_EH_05</t>
  </si>
  <si>
    <t>RI_SS_08</t>
  </si>
  <si>
    <t>RI_SS_11</t>
  </si>
  <si>
    <t>RI_SS_12</t>
  </si>
  <si>
    <t>RI_SS_13</t>
  </si>
  <si>
    <t>RI_SS_14</t>
  </si>
  <si>
    <t>RI_SS_15</t>
  </si>
  <si>
    <t>RI_SS_16</t>
  </si>
  <si>
    <t>RI_SS_19</t>
  </si>
  <si>
    <t>RI_SS_20</t>
  </si>
  <si>
    <t>RI_SS_21</t>
  </si>
  <si>
    <t>RI_IE_01</t>
  </si>
  <si>
    <t>RI_IE_08</t>
  </si>
  <si>
    <t>Def_RI_36</t>
  </si>
  <si>
    <t>Def_RI_37</t>
  </si>
  <si>
    <t>Def_RI_38</t>
  </si>
  <si>
    <t>Def_RI_39</t>
  </si>
  <si>
    <t>Def_RI_40</t>
  </si>
  <si>
    <t>Def_RI_41</t>
  </si>
  <si>
    <t>Def_RI_42</t>
  </si>
  <si>
    <t>Def_RI_43</t>
  </si>
  <si>
    <t>Def_RI_44</t>
  </si>
  <si>
    <t>Def_RI_45</t>
  </si>
  <si>
    <t>Def_RI_46</t>
  </si>
  <si>
    <t>Def_RI_47</t>
  </si>
  <si>
    <t>Def_RI_48</t>
  </si>
  <si>
    <t>Def_RI_49</t>
  </si>
  <si>
    <t>New</t>
  </si>
  <si>
    <t>Should able to minimize</t>
  </si>
  <si>
    <t>multitasking should available</t>
  </si>
  <si>
    <t>Speed should be stable</t>
  </si>
  <si>
    <t>There should be searchbar on headersection</t>
  </si>
  <si>
    <t>Multipleaccounts shouldnot possible to create that means user may be same for different accounts</t>
  </si>
  <si>
    <t>Logos should be on footer</t>
  </si>
  <si>
    <t>Correct year should be provided</t>
  </si>
  <si>
    <t>Namefield should only read characters</t>
  </si>
  <si>
    <t xml:space="preserve">Should not accept spaceat first </t>
  </si>
  <si>
    <t>Should not able to use space in numberfield</t>
  </si>
  <si>
    <t>Should able to select a countrycode</t>
  </si>
  <si>
    <t>Should showthe strength of password while typing</t>
  </si>
  <si>
    <t>Otp should have time limit</t>
  </si>
  <si>
    <t>the previously received otp should not work</t>
  </si>
  <si>
    <t>otp function should stop after the wrong inputs</t>
  </si>
  <si>
    <t>Resend otp function should get blocked</t>
  </si>
  <si>
    <t>RI_SU_51</t>
  </si>
  <si>
    <t>Def_RI_50</t>
  </si>
  <si>
    <t>should be valid email</t>
  </si>
  <si>
    <t>should not space at first</t>
  </si>
  <si>
    <t>Previous received otp should not work</t>
  </si>
  <si>
    <t>The otpfunction should stop after 3 wronginputs</t>
  </si>
  <si>
    <t>should have strength meter for password while typing</t>
  </si>
  <si>
    <t>Should have reward by online and offline</t>
  </si>
  <si>
    <t>Directbank transfer should possible</t>
  </si>
  <si>
    <t>At all points we should able to redeem points</t>
  </si>
  <si>
    <t>Should have bonuses at reaching borderpoints</t>
  </si>
  <si>
    <t>Should display blockedmessage</t>
  </si>
  <si>
    <t>Help and support should given during survey</t>
  </si>
  <si>
    <t>Surveyduration should be given</t>
  </si>
  <si>
    <t>Should have listed rewards history each content to be clickable</t>
  </si>
  <si>
    <t>Should have  time displayed when reward is awarded</t>
  </si>
  <si>
    <t>Should display actual points for which points are awarded</t>
  </si>
  <si>
    <t>Should display history of previousmonth rewards</t>
  </si>
  <si>
    <t>Should display time of pointexchange done</t>
  </si>
  <si>
    <t>Should display time of point exchange request is done</t>
  </si>
  <si>
    <t>Should have pointexchange id</t>
  </si>
  <si>
    <t>Surveyduedate or time should be given</t>
  </si>
  <si>
    <t>Surveys should open when customer goes for working</t>
  </si>
  <si>
    <t>Priority should give when more than one surveys reaches</t>
  </si>
  <si>
    <t>Surveys should not crash during working</t>
  </si>
  <si>
    <t>Surveys should resume from where it crashes or stops</t>
  </si>
  <si>
    <t>Surveys should fill on different browsers</t>
  </si>
  <si>
    <t>User should able to skip from working surveys and move to high earning surveys</t>
  </si>
  <si>
    <t>User should able to earn fullpoints after completion of surveys</t>
  </si>
  <si>
    <t>Extra points should added to useraccount</t>
  </si>
  <si>
    <t>Application cannot minimize</t>
  </si>
  <si>
    <t>Multitasking not possible</t>
  </si>
  <si>
    <t>speed is varying</t>
  </si>
  <si>
    <t>No searchbar</t>
  </si>
  <si>
    <t>multiiple access is possible</t>
  </si>
  <si>
    <t>Logos are not shown</t>
  </si>
  <si>
    <t>Incorrectyear is provided</t>
  </si>
  <si>
    <t>it accepts numbers</t>
  </si>
  <si>
    <t>it accepts specialcharacters</t>
  </si>
  <si>
    <t>space is accepted on starting</t>
  </si>
  <si>
    <t>Spacebar is allowed</t>
  </si>
  <si>
    <t>countrycode is not given</t>
  </si>
  <si>
    <t>strength is not shown</t>
  </si>
  <si>
    <t>no time limit</t>
  </si>
  <si>
    <t>Previously received otp is working</t>
  </si>
  <si>
    <t>OTPfunctiondoesnt stop working</t>
  </si>
  <si>
    <t>resend otp function is not blocked</t>
  </si>
  <si>
    <t>not valid email</t>
  </si>
  <si>
    <t xml:space="preserve"> space is readed</t>
  </si>
  <si>
    <t>OTP have no time limit</t>
  </si>
  <si>
    <t>previousreceived otp is working</t>
  </si>
  <si>
    <t>otpfunction not stops</t>
  </si>
  <si>
    <t>Resendotpfunction not blocked</t>
  </si>
  <si>
    <t>no strength meter  while typing password</t>
  </si>
  <si>
    <t>Rewards is by online only</t>
  </si>
  <si>
    <t>No directbanktransfer</t>
  </si>
  <si>
    <t>Redemption is not possible at all points</t>
  </si>
  <si>
    <t>No bonuses at reaching all border points</t>
  </si>
  <si>
    <t>No blockmessage is displayed</t>
  </si>
  <si>
    <t>listedrewardscontents are not clickable</t>
  </si>
  <si>
    <t>No time is displayed</t>
  </si>
  <si>
    <t>No actualpoints displayed</t>
  </si>
  <si>
    <t>listed rewards are not clickable</t>
  </si>
  <si>
    <t>no history  of pastmonths rewards</t>
  </si>
  <si>
    <t>Point exchange time is not displayed</t>
  </si>
  <si>
    <t>Pointexchange request time is not displayed</t>
  </si>
  <si>
    <t>Point exchange id is not given</t>
  </si>
  <si>
    <t>no helpandsupport during survey</t>
  </si>
  <si>
    <t xml:space="preserve">Surveyduration is not given </t>
  </si>
  <si>
    <t>Survey due dateor time is not given</t>
  </si>
  <si>
    <t>Not all suirveys are open as per notification</t>
  </si>
  <si>
    <t>No priority given for surveys</t>
  </si>
  <si>
    <t xml:space="preserve">surveys gets crashed </t>
  </si>
  <si>
    <t>Suuveys cannot resume from crashes</t>
  </si>
  <si>
    <t>surveys cannot fill on different browsers</t>
  </si>
  <si>
    <t>we cannot skip from current survey</t>
  </si>
  <si>
    <t>Directmessaging to phone isnot possible</t>
  </si>
  <si>
    <t>No extrapoints forinvited useraccount</t>
  </si>
  <si>
    <t>1)open app
2)minimize app</t>
  </si>
  <si>
    <t>1)open app
2)open two windows</t>
  </si>
  <si>
    <t>1)open app
2)check with different carriers</t>
  </si>
  <si>
    <t>1)Open the app
2)look on searchbar</t>
  </si>
  <si>
    <t>1)Open the app
2)click on signin</t>
  </si>
  <si>
    <t>1)Open the app
2)look for logos on footer</t>
  </si>
  <si>
    <t>1)Open the app
2)look for year on footersection</t>
  </si>
  <si>
    <t>1)open app
2)click on signup
3)input numbers in the namefield</t>
  </si>
  <si>
    <t>1)open app
2)click on signup
3)input specialcharacters in the namefield</t>
  </si>
  <si>
    <t>1)Open the app
2)click signup
3)enter space at first on namefield</t>
  </si>
  <si>
    <t>1)Open the app
2)click signup
3)enter space between numbers</t>
  </si>
  <si>
    <t>1)Open the app
2)click signup
3)select desiredcountrycode</t>
  </si>
  <si>
    <t>1)Open the app
2)click signup
3)enter password
4)check for strength while typing password</t>
  </si>
  <si>
    <t>1)Open the app
2)click signup
3)enter submit
4)otpsent
5)check for otptimelimit</t>
  </si>
  <si>
    <t>1)Open the app
2)click signup
3)enter submit
4)otpsent
5)enterwrongotpcontinously</t>
  </si>
  <si>
    <t>1)Open the app
2)click signup
3)enter submit
4)otpsent
5)tryinputting wrong inputs</t>
  </si>
  <si>
    <t>1)Open the app
2)click signup
3)enter submit
4)check for emailid</t>
  </si>
  <si>
    <t>1)Open the app
2)click signin
3)enter space at first</t>
  </si>
  <si>
    <t>1)Open the app
2)click signin
3)press spacebar</t>
  </si>
  <si>
    <t>1)Open the app
2)click signin
3)enter forgotpassword
4)check timeduration of receivedotp</t>
  </si>
  <si>
    <t>1)Open the app
2)click signin
3)enter forgotpassword
4)check previousreceivedotp</t>
  </si>
  <si>
    <t>1)Open the app
2)click signin
3)enter forgotpassword
4)otp sent
5)enter wrong otp continously</t>
  </si>
  <si>
    <t>1)Open the app
2)click signin
3)enter forgotpassword
4)otp sent
5)try inputing wrong inputs</t>
  </si>
  <si>
    <t>1)Open the app
2)click signin
3)enter forgotpassword
4)type a password and check strengthmeter</t>
  </si>
  <si>
    <t>1)Open the app
2)click on pointshop
3)look on rewardmethods</t>
  </si>
  <si>
    <t>1)Open the app
2)click on pointshop
3)look for directbank transfer</t>
  </si>
  <si>
    <t>1)Open the app
2)click on pointshop
3)click on rewardtypes
4)click on points</t>
  </si>
  <si>
    <t>1)Open the app
2)click on pointshop
3)click on rewardtypes
4)check for bonuses</t>
  </si>
  <si>
    <t xml:space="preserve">1)Open the app
2)click on pointshop
3)click on redeemtype
5)enter code
</t>
  </si>
  <si>
    <t xml:space="preserve">1)Open the app
2)click on rewardhistory
3)click on listedmenus
</t>
  </si>
  <si>
    <t xml:space="preserve">1)Open the app
2)click on rewardhistory
3)Look for rewardawarded time
</t>
  </si>
  <si>
    <t xml:space="preserve">1)Open the app
2)click on rewardhistory
3)Look for surveyid
</t>
  </si>
  <si>
    <t xml:space="preserve">1)Open the app
2)click on tabulatinghistory
</t>
  </si>
  <si>
    <t xml:space="preserve">1)Open the app
2)click on Exchange history
3)look on time when pointexchange done
</t>
  </si>
  <si>
    <t xml:space="preserve">1)Open the app
2)click on Exchange history
3)look on time when pointexchangerequest done
</t>
  </si>
  <si>
    <t xml:space="preserve">1)Open the app
2)click on Exchange history
3)look for pointexchange id
</t>
  </si>
  <si>
    <t>1)Open the app 
2) click on menu
3)fill survey</t>
  </si>
  <si>
    <t>1)Open the app 
2) click on menu
3)look for duration</t>
  </si>
  <si>
    <t>1)Open the app 
2) click on menu
3)look for duedate</t>
  </si>
  <si>
    <t>1)Open the app 
2) click on menu
3)look for surveys</t>
  </si>
  <si>
    <t>1)Open the app 
2) click on menu
3)look for surveys
4)look for more priority surveys</t>
  </si>
  <si>
    <t xml:space="preserve">1)Open the app 
2) click on menu
3)look for surveys
</t>
  </si>
  <si>
    <t>1)Open App
2)click on invite and earn</t>
  </si>
  <si>
    <t>1)Open App
2)click on invite and earn
3)check of friends</t>
  </si>
  <si>
    <t>Minor</t>
  </si>
  <si>
    <t>Major</t>
  </si>
  <si>
    <t>Critical</t>
  </si>
  <si>
    <t>minor</t>
  </si>
  <si>
    <t>major</t>
  </si>
  <si>
    <t>Should able to sendinvitation by messagingof phone</t>
  </si>
  <si>
    <t>low</t>
  </si>
  <si>
    <t>high</t>
  </si>
  <si>
    <t>Defect Distribution</t>
  </si>
  <si>
    <t>Identified By:Revathy R Nair
Reported To:Rugma Raghav
Date:27-02-2023
Version No:2.4.0
Environment Details:MicrosoftEdge,Windows11
Website:https://member.insight.rakuten.co.in/</t>
  </si>
  <si>
    <r>
      <t xml:space="preserve">
</t>
    </r>
    <r>
      <rPr>
        <b/>
        <sz val="12"/>
        <color theme="1"/>
        <rFont val="Calibri"/>
        <family val="2"/>
        <scheme val="minor"/>
      </rPr>
      <t xml:space="preserve">Identified By:Revathy R Nair
Version No:2.4.0
Reported To:Rugma Raghav
Environment Details:MicrosoftEdge,Windows11
Website:https://member.insight.rakuten.co.in/
Date:27-2-2023
</t>
    </r>
    <r>
      <rPr>
        <sz val="11"/>
        <color theme="1"/>
        <rFont val="Calibri"/>
        <family val="2"/>
        <scheme val="minor"/>
      </rPr>
      <t xml:space="preserve">
</t>
    </r>
  </si>
  <si>
    <t>Defect Distribution-RakutenInsight</t>
  </si>
  <si>
    <t>SL No</t>
  </si>
  <si>
    <t>ModuleName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</si>
  <si>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</si>
  <si>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</si>
  <si>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</si>
  <si>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</si>
  <si>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</si>
  <si>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</si>
  <si>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</si>
  <si>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</si>
  <si>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</si>
  <si>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</si>
  <si>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ApplicationTest Page</t>
  </si>
  <si>
    <t>Home Page</t>
  </si>
  <si>
    <t>Signup Page</t>
  </si>
  <si>
    <t>Signin Page</t>
  </si>
  <si>
    <t>Points&amp;Rewards Page</t>
  </si>
  <si>
    <t>RewardsHistory Page</t>
  </si>
  <si>
    <t>TabulatingHistory Page</t>
  </si>
  <si>
    <t>ExchangeHistory Page</t>
  </si>
  <si>
    <t>Surveys Page</t>
  </si>
  <si>
    <t>Invite&amp;EarnPage</t>
  </si>
  <si>
    <t>Def_RI_51</t>
  </si>
  <si>
    <t>Def_RI_52</t>
  </si>
  <si>
    <t>Giveaway should add on every months</t>
  </si>
  <si>
    <t>No giveaways</t>
  </si>
  <si>
    <t>Enhancement</t>
  </si>
  <si>
    <t>Nw</t>
  </si>
  <si>
    <t>Fake accounts should be blocked</t>
  </si>
  <si>
    <t>Bonuspoints for refering friends</t>
  </si>
  <si>
    <t>No bonuses for inviting new users</t>
  </si>
  <si>
    <t>Def_RI_53</t>
  </si>
  <si>
    <t>Multiple access from same devices possible</t>
  </si>
  <si>
    <t>Def_RI_54</t>
  </si>
  <si>
    <t>Def_RI_55</t>
  </si>
  <si>
    <t>Campaign for seasonalevents and celeberations should be there</t>
  </si>
  <si>
    <t xml:space="preserve">Helpand support shouldbe give by directcall </t>
  </si>
  <si>
    <t>No campaigns</t>
  </si>
  <si>
    <t>No direct call possible</t>
  </si>
  <si>
    <t>no full points received it depends on opinions they shared</t>
  </si>
  <si>
    <t>https://drive.google.com/file/d/18yIz_RdbSn8GvDgJ5NEGS_v7HhcQNltx/view?usp=share_link</t>
  </si>
  <si>
    <t>Def_RI_56</t>
  </si>
  <si>
    <t>app should be open to allcountries</t>
  </si>
  <si>
    <t>App usage is restricted to some countries</t>
  </si>
  <si>
    <t>https://drive.google.com/file/d/1gdcjwi7I1h4hAE2SdrKIiAGgmJ_8QpKd/view?usp=share_link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</si>
</sst>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4"/>
      <color theme="4" tint="-0.499984740745262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6" fillId="0" borderId="0" xfId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defectdistribution!$C$9</c:f>
              <c:strCache>
                <c:ptCount val="1"/>
                <c:pt idx="0">
                  <c:v>Defect Distribution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defectdistribution!$B$10:$B$19</c:f>
              <c:strCache>
                <c:ptCount val="10"/>
                <c:pt idx="0">
                  <c:v>ApplicationTest Page</c:v>
                </c:pt>
                <c:pt idx="1">
                  <c:v>Home Page</c:v>
                </c:pt>
                <c:pt idx="2">
                  <c:v>Signup Page</c:v>
                </c:pt>
                <c:pt idx="3">
                  <c:v>Signin Page</c:v>
                </c:pt>
                <c:pt idx="4">
                  <c:v>Points&amp;Rewards Page</c:v>
                </c:pt>
                <c:pt idx="5">
                  <c:v>RewardsHistory Page</c:v>
                </c:pt>
                <c:pt idx="6">
                  <c:v>TabulatingHistory Page</c:v>
                </c:pt>
                <c:pt idx="7">
                  <c:v>ExchangeHistory Page</c:v>
                </c:pt>
                <c:pt idx="8">
                  <c:v>Surveys Page</c:v>
                </c:pt>
                <c:pt idx="9">
                  <c:v>Invite&amp;EarnPage</c:v>
                </c:pt>
              </c:strCache>
            </c:strRef>
          </c:cat>
          <c:val>
            <c:numRef>
              <c:f>defectdistribution!$C$10:$C$19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9-46A4-A26F-1058EF011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609056"/>
        <c:axId val="534739872"/>
      </c:barChart>
      <c:catAx>
        <c:axId val="4686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39872"/>
        <c:crosses val="autoZero"/>
        <c:auto val="1"/>
        <c:lblAlgn val="ctr"/>
        <c:lblOffset val="100"/>
        <c:noMultiLvlLbl val="0"/>
      </c:catAx>
      <c:valAx>
        <c:axId val="5347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150813</xdr:colOff>
      <xdr:row>7</xdr:row>
      <xdr:rowOff>160338</xdr:rowOff>
    </xdr:from>
    <xdr:to>
      <xdr:col>12</xdr:col>
      <xdr:colOff>444500</xdr:colOff>
      <xdr:row>22</xdr:row>
      <xdr:rowOff>149225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7D85B-9D9A-B4AA-EF8F-0A7823D4D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gdcjwi7I1h4hAE2SdrKIiAGgmJ_8QpKd/view?usp=share_link" TargetMode="External"/><Relationship Id="rId1" Type="http://schemas.openxmlformats.org/officeDocument/2006/relationships/hyperlink" Target="https://drive.google.com/file/d/18yIz_RdbSn8GvDgJ5NEGS_v7HhcQNltx/view?usp=share_lin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1208-B47E-46CE-9329-7020127968DD}">
  <dimension ref="A1:I63"/>
  <sheetViews>
    <sheetView tabSelected="1" topLeftCell="D35" workbookViewId="0">
      <selection activeCell="H35" sqref="H35"/>
    </sheetView>
  </sheetViews>
  <sheetFormatPr defaultRowHeight="14.4" x14ac:dyDescent="0.3"/>
  <cols>
    <col min="1" max="1" width="10.77734375" customWidth="1"/>
    <col min="2" max="2" width="10.5546875" customWidth="1"/>
    <col min="3" max="3" width="20.88671875" customWidth="1"/>
    <col min="4" max="4" width="22.21875" customWidth="1"/>
    <col min="5" max="5" width="29.109375" customWidth="1"/>
    <col min="6" max="6" width="25.77734375" customWidth="1"/>
    <col min="7" max="7" width="25" customWidth="1"/>
    <col min="8" max="8" width="23" customWidth="1"/>
    <col min="9" max="9" width="20" customWidth="1"/>
  </cols>
  <sheetData>
    <row r="1" spans="1:9" ht="30" customHeight="1" x14ac:dyDescent="0.6">
      <c r="A1" s="4" t="s">
        <v>0</v>
      </c>
      <c r="B1" s="5"/>
      <c r="C1" s="5"/>
      <c r="D1" s="5"/>
      <c r="E1" s="5"/>
      <c r="F1" s="5"/>
      <c r="G1" s="5"/>
      <c r="H1" s="5"/>
      <c r="I1" s="5"/>
    </row>
    <row r="2" spans="1:9" x14ac:dyDescent="0.3">
      <c r="A2" s="6" t="s">
        <v>256</v>
      </c>
      <c r="B2" s="7"/>
      <c r="C2" s="7"/>
      <c r="D2" s="7"/>
      <c r="E2" s="7"/>
      <c r="F2" s="7"/>
      <c r="G2" s="7"/>
      <c r="H2" s="7"/>
      <c r="I2" s="7"/>
    </row>
    <row r="3" spans="1:9" x14ac:dyDescent="0.3">
      <c r="A3" s="7"/>
      <c r="B3" s="7"/>
      <c r="C3" s="7"/>
      <c r="D3" s="7"/>
      <c r="E3" s="7"/>
      <c r="F3" s="7"/>
      <c r="G3" s="7"/>
      <c r="H3" s="7"/>
      <c r="I3" s="7"/>
    </row>
    <row r="4" spans="1:9" x14ac:dyDescent="0.3">
      <c r="A4" s="7"/>
      <c r="B4" s="7"/>
      <c r="C4" s="7"/>
      <c r="D4" s="7"/>
      <c r="E4" s="7"/>
      <c r="F4" s="7"/>
      <c r="G4" s="7"/>
      <c r="H4" s="7"/>
      <c r="I4" s="7"/>
    </row>
    <row r="5" spans="1:9" x14ac:dyDescent="0.3">
      <c r="A5" s="7"/>
      <c r="B5" s="7"/>
      <c r="C5" s="7"/>
      <c r="D5" s="7"/>
      <c r="E5" s="7"/>
      <c r="F5" s="7"/>
      <c r="G5" s="7"/>
      <c r="H5" s="7"/>
      <c r="I5" s="7"/>
    </row>
    <row r="6" spans="1:9" ht="34.799999999999997" customHeight="1" x14ac:dyDescent="0.3">
      <c r="A6" s="7"/>
      <c r="B6" s="7"/>
      <c r="C6" s="7"/>
      <c r="D6" s="7"/>
      <c r="E6" s="7"/>
      <c r="F6" s="7"/>
      <c r="G6" s="7"/>
      <c r="H6" s="7"/>
      <c r="I6" s="7"/>
    </row>
    <row r="7" spans="1:9" x14ac:dyDescent="0.3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9" ht="28.8" x14ac:dyDescent="0.3">
      <c r="A8" t="s">
        <v>10</v>
      </c>
      <c r="B8" t="s">
        <v>11</v>
      </c>
      <c r="C8" s="1" t="s">
        <v>109</v>
      </c>
      <c r="D8" s="1" t="s">
        <v>155</v>
      </c>
      <c r="E8" s="1" t="s">
        <v>203</v>
      </c>
      <c r="F8" s="1" t="s">
        <v>247</v>
      </c>
      <c r="G8" s="1" t="s">
        <v>253</v>
      </c>
      <c r="I8" t="s">
        <v>108</v>
      </c>
    </row>
    <row r="9" spans="1:9" ht="28.8" x14ac:dyDescent="0.3">
      <c r="A9" t="s">
        <v>14</v>
      </c>
      <c r="B9" t="s">
        <v>12</v>
      </c>
      <c r="C9" s="1" t="s">
        <v>110</v>
      </c>
      <c r="D9" s="1" t="s">
        <v>156</v>
      </c>
      <c r="E9" s="1" t="s">
        <v>204</v>
      </c>
      <c r="F9" s="1" t="s">
        <v>247</v>
      </c>
      <c r="G9" s="1" t="s">
        <v>253</v>
      </c>
      <c r="I9" t="s">
        <v>108</v>
      </c>
    </row>
    <row r="10" spans="1:9" ht="28.8" x14ac:dyDescent="0.3">
      <c r="A10" t="s">
        <v>15</v>
      </c>
      <c r="B10" t="s">
        <v>13</v>
      </c>
      <c r="C10" s="1" t="s">
        <v>111</v>
      </c>
      <c r="D10" s="1" t="s">
        <v>157</v>
      </c>
      <c r="E10" s="1" t="s">
        <v>205</v>
      </c>
      <c r="F10" s="1" t="s">
        <v>247</v>
      </c>
      <c r="G10" s="1" t="s">
        <v>253</v>
      </c>
      <c r="I10" t="s">
        <v>108</v>
      </c>
    </row>
    <row r="11" spans="1:9" ht="43.2" x14ac:dyDescent="0.3">
      <c r="A11" t="s">
        <v>20</v>
      </c>
      <c r="B11" t="s">
        <v>16</v>
      </c>
      <c r="C11" s="1" t="s">
        <v>112</v>
      </c>
      <c r="D11" s="1" t="s">
        <v>158</v>
      </c>
      <c r="E11" s="1" t="s">
        <v>206</v>
      </c>
      <c r="F11" s="1" t="s">
        <v>248</v>
      </c>
      <c r="G11" s="1" t="s">
        <v>254</v>
      </c>
      <c r="I11" t="s">
        <v>108</v>
      </c>
    </row>
    <row r="12" spans="1:9" ht="72" x14ac:dyDescent="0.3">
      <c r="A12" t="s">
        <v>21</v>
      </c>
      <c r="B12" t="s">
        <v>17</v>
      </c>
      <c r="C12" s="1" t="s">
        <v>113</v>
      </c>
      <c r="D12" s="1" t="s">
        <v>159</v>
      </c>
      <c r="E12" s="1" t="s">
        <v>207</v>
      </c>
      <c r="F12" s="1" t="s">
        <v>249</v>
      </c>
      <c r="G12" s="1" t="s">
        <v>254</v>
      </c>
      <c r="I12" t="s">
        <v>108</v>
      </c>
    </row>
    <row r="13" spans="1:9" ht="28.8" x14ac:dyDescent="0.3">
      <c r="A13" t="s">
        <v>22</v>
      </c>
      <c r="B13" t="s">
        <v>18</v>
      </c>
      <c r="C13" s="1" t="s">
        <v>114</v>
      </c>
      <c r="D13" s="1" t="s">
        <v>160</v>
      </c>
      <c r="E13" s="1" t="s">
        <v>208</v>
      </c>
      <c r="F13" s="1" t="s">
        <v>248</v>
      </c>
      <c r="G13" s="1" t="s">
        <v>254</v>
      </c>
      <c r="I13" t="s">
        <v>108</v>
      </c>
    </row>
    <row r="14" spans="1:9" ht="28.8" x14ac:dyDescent="0.3">
      <c r="A14" t="s">
        <v>23</v>
      </c>
      <c r="B14" t="s">
        <v>19</v>
      </c>
      <c r="C14" s="1" t="s">
        <v>115</v>
      </c>
      <c r="D14" s="1" t="s">
        <v>161</v>
      </c>
      <c r="E14" s="1" t="s">
        <v>209</v>
      </c>
      <c r="F14" s="1" t="s">
        <v>248</v>
      </c>
      <c r="G14" s="1" t="s">
        <v>254</v>
      </c>
      <c r="I14" t="s">
        <v>108</v>
      </c>
    </row>
    <row r="15" spans="1:9" ht="43.2" x14ac:dyDescent="0.3">
      <c r="A15" t="s">
        <v>27</v>
      </c>
      <c r="B15" t="s">
        <v>24</v>
      </c>
      <c r="C15" s="1" t="s">
        <v>116</v>
      </c>
      <c r="D15" t="s">
        <v>162</v>
      </c>
      <c r="E15" s="1" t="s">
        <v>210</v>
      </c>
      <c r="F15" s="1" t="s">
        <v>248</v>
      </c>
      <c r="G15" s="1" t="s">
        <v>254</v>
      </c>
      <c r="I15" t="s">
        <v>108</v>
      </c>
    </row>
    <row r="16" spans="1:9" ht="57.6" x14ac:dyDescent="0.3">
      <c r="A16" t="s">
        <v>28</v>
      </c>
      <c r="B16" t="s">
        <v>25</v>
      </c>
      <c r="C16" s="1" t="s">
        <v>116</v>
      </c>
      <c r="D16" s="1" t="s">
        <v>163</v>
      </c>
      <c r="E16" s="1" t="s">
        <v>211</v>
      </c>
      <c r="F16" s="1" t="s">
        <v>248</v>
      </c>
      <c r="G16" s="1" t="s">
        <v>254</v>
      </c>
      <c r="I16" t="s">
        <v>108</v>
      </c>
    </row>
    <row r="17" spans="1:9" ht="57.6" x14ac:dyDescent="0.3">
      <c r="A17" t="s">
        <v>29</v>
      </c>
      <c r="B17" t="s">
        <v>26</v>
      </c>
      <c r="C17" s="1" t="s">
        <v>117</v>
      </c>
      <c r="D17" s="1" t="s">
        <v>164</v>
      </c>
      <c r="E17" s="1" t="s">
        <v>212</v>
      </c>
      <c r="F17" s="1" t="s">
        <v>247</v>
      </c>
      <c r="G17" s="1" t="s">
        <v>253</v>
      </c>
      <c r="I17" t="s">
        <v>108</v>
      </c>
    </row>
    <row r="18" spans="1:9" ht="43.2" x14ac:dyDescent="0.3">
      <c r="A18" t="s">
        <v>31</v>
      </c>
      <c r="B18" t="s">
        <v>30</v>
      </c>
      <c r="C18" s="1" t="s">
        <v>118</v>
      </c>
      <c r="D18" t="s">
        <v>165</v>
      </c>
      <c r="E18" s="1" t="s">
        <v>213</v>
      </c>
      <c r="F18" s="1" t="s">
        <v>247</v>
      </c>
      <c r="G18" s="1" t="s">
        <v>253</v>
      </c>
      <c r="I18" t="s">
        <v>108</v>
      </c>
    </row>
    <row r="19" spans="1:9" ht="43.2" x14ac:dyDescent="0.3">
      <c r="A19" t="s">
        <v>32</v>
      </c>
      <c r="B19" t="s">
        <v>35</v>
      </c>
      <c r="C19" s="1" t="s">
        <v>119</v>
      </c>
      <c r="D19" t="s">
        <v>166</v>
      </c>
      <c r="E19" s="1" t="s">
        <v>214</v>
      </c>
      <c r="F19" s="1" t="s">
        <v>248</v>
      </c>
      <c r="G19" s="1" t="s">
        <v>254</v>
      </c>
      <c r="I19" t="s">
        <v>108</v>
      </c>
    </row>
    <row r="20" spans="1:9" ht="72" x14ac:dyDescent="0.3">
      <c r="A20" t="s">
        <v>33</v>
      </c>
      <c r="B20" t="s">
        <v>125</v>
      </c>
      <c r="C20" s="1" t="s">
        <v>120</v>
      </c>
      <c r="D20" s="1" t="s">
        <v>167</v>
      </c>
      <c r="E20" s="1" t="s">
        <v>215</v>
      </c>
      <c r="F20" s="1" t="s">
        <v>247</v>
      </c>
      <c r="G20" s="1" t="s">
        <v>253</v>
      </c>
      <c r="I20" t="s">
        <v>108</v>
      </c>
    </row>
    <row r="21" spans="1:9" ht="72" x14ac:dyDescent="0.3">
      <c r="A21" t="s">
        <v>34</v>
      </c>
      <c r="B21" t="s">
        <v>36</v>
      </c>
      <c r="C21" s="1" t="s">
        <v>121</v>
      </c>
      <c r="D21" s="1" t="s">
        <v>168</v>
      </c>
      <c r="E21" s="1" t="s">
        <v>216</v>
      </c>
      <c r="F21" s="1" t="s">
        <v>248</v>
      </c>
      <c r="G21" s="1" t="s">
        <v>254</v>
      </c>
      <c r="I21" t="s">
        <v>108</v>
      </c>
    </row>
    <row r="22" spans="1:9" ht="72" x14ac:dyDescent="0.3">
      <c r="A22" t="s">
        <v>38</v>
      </c>
      <c r="B22" t="s">
        <v>37</v>
      </c>
      <c r="C22" s="1" t="s">
        <v>122</v>
      </c>
      <c r="D22" s="1" t="s">
        <v>169</v>
      </c>
      <c r="E22" s="1" t="s">
        <v>215</v>
      </c>
      <c r="F22" s="1" t="s">
        <v>248</v>
      </c>
      <c r="G22" s="1" t="s">
        <v>254</v>
      </c>
      <c r="I22" t="s">
        <v>108</v>
      </c>
    </row>
    <row r="23" spans="1:9" ht="72" x14ac:dyDescent="0.3">
      <c r="A23" t="s">
        <v>39</v>
      </c>
      <c r="B23" t="s">
        <v>44</v>
      </c>
      <c r="C23" s="1" t="s">
        <v>123</v>
      </c>
      <c r="D23" s="1" t="s">
        <v>170</v>
      </c>
      <c r="E23" s="1" t="s">
        <v>217</v>
      </c>
      <c r="F23" s="1" t="s">
        <v>248</v>
      </c>
      <c r="G23" s="1" t="s">
        <v>254</v>
      </c>
      <c r="I23" t="s">
        <v>108</v>
      </c>
    </row>
    <row r="24" spans="1:9" ht="72" x14ac:dyDescent="0.3">
      <c r="A24" t="s">
        <v>40</v>
      </c>
      <c r="B24" t="s">
        <v>45</v>
      </c>
      <c r="C24" s="1" t="s">
        <v>124</v>
      </c>
      <c r="D24" s="1" t="s">
        <v>171</v>
      </c>
      <c r="E24" s="1" t="s">
        <v>218</v>
      </c>
      <c r="F24" s="1" t="s">
        <v>248</v>
      </c>
      <c r="G24" s="1" t="s">
        <v>254</v>
      </c>
      <c r="I24" t="s">
        <v>108</v>
      </c>
    </row>
    <row r="25" spans="1:9" ht="57.6" x14ac:dyDescent="0.3">
      <c r="A25" t="s">
        <v>41</v>
      </c>
      <c r="B25" t="s">
        <v>46</v>
      </c>
      <c r="C25" s="1" t="s">
        <v>127</v>
      </c>
      <c r="D25" s="1" t="s">
        <v>172</v>
      </c>
      <c r="E25" s="1" t="s">
        <v>219</v>
      </c>
      <c r="F25" s="1" t="s">
        <v>249</v>
      </c>
      <c r="G25" s="1" t="s">
        <v>254</v>
      </c>
      <c r="I25" t="s">
        <v>108</v>
      </c>
    </row>
    <row r="26" spans="1:9" ht="43.2" x14ac:dyDescent="0.3">
      <c r="A26" t="s">
        <v>42</v>
      </c>
      <c r="B26" t="s">
        <v>47</v>
      </c>
      <c r="C26" s="1" t="s">
        <v>128</v>
      </c>
      <c r="D26" s="1" t="s">
        <v>164</v>
      </c>
      <c r="E26" s="1" t="s">
        <v>220</v>
      </c>
      <c r="F26" s="1" t="s">
        <v>250</v>
      </c>
      <c r="G26" s="1" t="s">
        <v>253</v>
      </c>
      <c r="I26" t="s">
        <v>108</v>
      </c>
    </row>
    <row r="27" spans="1:9" ht="43.2" x14ac:dyDescent="0.3">
      <c r="A27" t="s">
        <v>43</v>
      </c>
      <c r="B27" t="s">
        <v>48</v>
      </c>
      <c r="C27" s="1" t="s">
        <v>118</v>
      </c>
      <c r="D27" s="1" t="s">
        <v>173</v>
      </c>
      <c r="E27" s="1" t="s">
        <v>221</v>
      </c>
      <c r="F27" s="1" t="s">
        <v>250</v>
      </c>
      <c r="G27" s="1" t="s">
        <v>253</v>
      </c>
      <c r="I27" t="s">
        <v>108</v>
      </c>
    </row>
    <row r="28" spans="1:9" ht="72" x14ac:dyDescent="0.3">
      <c r="A28" t="s">
        <v>50</v>
      </c>
      <c r="B28" t="s">
        <v>49</v>
      </c>
      <c r="C28" s="1" t="s">
        <v>121</v>
      </c>
      <c r="D28" s="1" t="s">
        <v>174</v>
      </c>
      <c r="E28" s="1" t="s">
        <v>222</v>
      </c>
      <c r="F28" s="1" t="s">
        <v>251</v>
      </c>
      <c r="G28" s="1" t="s">
        <v>254</v>
      </c>
      <c r="I28" t="s">
        <v>108</v>
      </c>
    </row>
    <row r="29" spans="1:9" ht="57.6" x14ac:dyDescent="0.3">
      <c r="A29" t="s">
        <v>51</v>
      </c>
      <c r="B29" t="s">
        <v>53</v>
      </c>
      <c r="C29" s="1" t="s">
        <v>129</v>
      </c>
      <c r="D29" s="1" t="s">
        <v>175</v>
      </c>
      <c r="E29" s="1" t="s">
        <v>223</v>
      </c>
      <c r="F29" s="1" t="s">
        <v>251</v>
      </c>
      <c r="G29" s="1" t="s">
        <v>254</v>
      </c>
      <c r="I29" t="s">
        <v>108</v>
      </c>
    </row>
    <row r="30" spans="1:9" ht="72" x14ac:dyDescent="0.3">
      <c r="A30" t="s">
        <v>52</v>
      </c>
      <c r="B30" t="s">
        <v>54</v>
      </c>
      <c r="C30" s="1" t="s">
        <v>130</v>
      </c>
      <c r="D30" s="1" t="s">
        <v>176</v>
      </c>
      <c r="E30" s="1" t="s">
        <v>224</v>
      </c>
      <c r="F30" s="1" t="s">
        <v>251</v>
      </c>
      <c r="G30" s="1" t="s">
        <v>254</v>
      </c>
      <c r="I30" t="s">
        <v>108</v>
      </c>
    </row>
    <row r="31" spans="1:9" ht="72" x14ac:dyDescent="0.3">
      <c r="A31" t="s">
        <v>57</v>
      </c>
      <c r="B31" t="s">
        <v>55</v>
      </c>
      <c r="C31" s="1" t="s">
        <v>124</v>
      </c>
      <c r="D31" s="1" t="s">
        <v>177</v>
      </c>
      <c r="E31" s="1" t="s">
        <v>225</v>
      </c>
      <c r="F31" s="1" t="s">
        <v>251</v>
      </c>
      <c r="G31" s="1" t="s">
        <v>254</v>
      </c>
      <c r="I31" t="s">
        <v>108</v>
      </c>
    </row>
    <row r="32" spans="1:9" ht="72" x14ac:dyDescent="0.3">
      <c r="A32" t="s">
        <v>58</v>
      </c>
      <c r="B32" t="s">
        <v>56</v>
      </c>
      <c r="C32" s="1" t="s">
        <v>131</v>
      </c>
      <c r="D32" s="1" t="s">
        <v>178</v>
      </c>
      <c r="E32" s="1" t="s">
        <v>226</v>
      </c>
      <c r="F32" s="1" t="s">
        <v>250</v>
      </c>
      <c r="G32" s="1" t="s">
        <v>253</v>
      </c>
      <c r="I32" t="s">
        <v>108</v>
      </c>
    </row>
    <row r="33" spans="1:9" ht="43.2" x14ac:dyDescent="0.3">
      <c r="A33" t="s">
        <v>59</v>
      </c>
      <c r="B33" t="s">
        <v>62</v>
      </c>
      <c r="C33" s="1" t="s">
        <v>132</v>
      </c>
      <c r="D33" s="1" t="s">
        <v>179</v>
      </c>
      <c r="E33" s="1" t="s">
        <v>227</v>
      </c>
      <c r="F33" s="1" t="s">
        <v>250</v>
      </c>
      <c r="G33" s="1" t="s">
        <v>253</v>
      </c>
      <c r="I33" t="s">
        <v>108</v>
      </c>
    </row>
    <row r="34" spans="1:9" ht="43.2" x14ac:dyDescent="0.3">
      <c r="A34" t="s">
        <v>60</v>
      </c>
      <c r="B34" t="s">
        <v>63</v>
      </c>
      <c r="C34" s="1" t="s">
        <v>133</v>
      </c>
      <c r="D34" s="1" t="s">
        <v>180</v>
      </c>
      <c r="E34" s="1" t="s">
        <v>228</v>
      </c>
      <c r="F34" s="1" t="s">
        <v>250</v>
      </c>
      <c r="G34" s="1" t="s">
        <v>253</v>
      </c>
      <c r="H34" s="3" t="s">
        <v>299</v>
      </c>
      <c r="I34" t="s">
        <v>108</v>
      </c>
    </row>
    <row r="35" spans="1:9" ht="57.6" x14ac:dyDescent="0.3">
      <c r="A35" t="s">
        <v>61</v>
      </c>
      <c r="B35" t="s">
        <v>64</v>
      </c>
      <c r="C35" s="1" t="s">
        <v>134</v>
      </c>
      <c r="D35" s="1" t="s">
        <v>181</v>
      </c>
      <c r="E35" s="1" t="s">
        <v>229</v>
      </c>
      <c r="F35" s="1" t="s">
        <v>250</v>
      </c>
      <c r="G35" s="1" t="s">
        <v>253</v>
      </c>
      <c r="H35" s="3" t="s">
        <v>303</v>
      </c>
      <c r="I35" t="s">
        <v>108</v>
      </c>
    </row>
    <row r="36" spans="1:9" ht="57.6" x14ac:dyDescent="0.3">
      <c r="A36" t="s">
        <v>66</v>
      </c>
      <c r="B36" t="s">
        <v>65</v>
      </c>
      <c r="C36" s="1" t="s">
        <v>135</v>
      </c>
      <c r="D36" s="1" t="s">
        <v>182</v>
      </c>
      <c r="E36" s="1" t="s">
        <v>230</v>
      </c>
      <c r="F36" s="1" t="s">
        <v>250</v>
      </c>
      <c r="G36" s="1" t="s">
        <v>253</v>
      </c>
      <c r="I36" t="s">
        <v>108</v>
      </c>
    </row>
    <row r="37" spans="1:9" ht="72" x14ac:dyDescent="0.3">
      <c r="A37" t="s">
        <v>67</v>
      </c>
      <c r="B37" t="s">
        <v>73</v>
      </c>
      <c r="C37" s="1" t="s">
        <v>136</v>
      </c>
      <c r="D37" s="1" t="s">
        <v>183</v>
      </c>
      <c r="E37" s="1" t="s">
        <v>231</v>
      </c>
      <c r="F37" s="1" t="s">
        <v>250</v>
      </c>
      <c r="G37" s="1" t="s">
        <v>253</v>
      </c>
      <c r="I37" t="s">
        <v>108</v>
      </c>
    </row>
    <row r="38" spans="1:9" ht="72" x14ac:dyDescent="0.3">
      <c r="A38" t="s">
        <v>68</v>
      </c>
      <c r="B38" t="s">
        <v>74</v>
      </c>
      <c r="C38" s="1" t="s">
        <v>139</v>
      </c>
      <c r="D38" s="1" t="s">
        <v>184</v>
      </c>
      <c r="E38" s="1" t="s">
        <v>232</v>
      </c>
      <c r="F38" s="1" t="s">
        <v>250</v>
      </c>
      <c r="G38" s="1" t="s">
        <v>253</v>
      </c>
      <c r="I38" t="s">
        <v>108</v>
      </c>
    </row>
    <row r="39" spans="1:9" ht="72" x14ac:dyDescent="0.3">
      <c r="A39" t="s">
        <v>69</v>
      </c>
      <c r="B39" t="s">
        <v>75</v>
      </c>
      <c r="C39" s="1" t="s">
        <v>140</v>
      </c>
      <c r="D39" s="1" t="s">
        <v>185</v>
      </c>
      <c r="E39" s="1" t="s">
        <v>233</v>
      </c>
      <c r="F39" s="1" t="s">
        <v>250</v>
      </c>
      <c r="G39" s="1" t="s">
        <v>253</v>
      </c>
      <c r="I39" t="s">
        <v>108</v>
      </c>
    </row>
    <row r="40" spans="1:9" ht="72" x14ac:dyDescent="0.3">
      <c r="A40" t="s">
        <v>70</v>
      </c>
      <c r="B40" t="s">
        <v>76</v>
      </c>
      <c r="C40" s="1" t="s">
        <v>141</v>
      </c>
      <c r="D40" s="1" t="s">
        <v>186</v>
      </c>
      <c r="E40" s="1" t="s">
        <v>234</v>
      </c>
      <c r="F40" s="1" t="s">
        <v>250</v>
      </c>
      <c r="G40" s="1" t="s">
        <v>253</v>
      </c>
      <c r="I40" t="s">
        <v>108</v>
      </c>
    </row>
    <row r="41" spans="1:9" ht="72" x14ac:dyDescent="0.3">
      <c r="A41" t="s">
        <v>71</v>
      </c>
      <c r="B41" t="s">
        <v>77</v>
      </c>
      <c r="C41" s="1" t="s">
        <v>139</v>
      </c>
      <c r="D41" s="1" t="s">
        <v>187</v>
      </c>
      <c r="E41" s="1" t="s">
        <v>232</v>
      </c>
      <c r="F41" s="1" t="s">
        <v>250</v>
      </c>
      <c r="G41" s="1" t="s">
        <v>253</v>
      </c>
      <c r="I41" t="s">
        <v>108</v>
      </c>
    </row>
    <row r="42" spans="1:9" ht="72" x14ac:dyDescent="0.3">
      <c r="A42" t="s">
        <v>72</v>
      </c>
      <c r="B42" t="s">
        <v>78</v>
      </c>
      <c r="C42" s="1" t="s">
        <v>142</v>
      </c>
      <c r="D42" s="1" t="s">
        <v>188</v>
      </c>
      <c r="E42" s="1" t="s">
        <v>235</v>
      </c>
      <c r="F42" s="1" t="s">
        <v>250</v>
      </c>
      <c r="G42" s="1" t="s">
        <v>253</v>
      </c>
      <c r="I42" t="s">
        <v>108</v>
      </c>
    </row>
    <row r="43" spans="1:9" ht="100.8" x14ac:dyDescent="0.3">
      <c r="A43" t="s">
        <v>94</v>
      </c>
      <c r="B43" t="s">
        <v>79</v>
      </c>
      <c r="C43" s="1" t="s">
        <v>143</v>
      </c>
      <c r="D43" s="1" t="s">
        <v>189</v>
      </c>
      <c r="E43" s="1" t="s">
        <v>236</v>
      </c>
      <c r="F43" s="1" t="s">
        <v>250</v>
      </c>
      <c r="G43" s="1" t="s">
        <v>253</v>
      </c>
      <c r="I43" t="s">
        <v>108</v>
      </c>
    </row>
    <row r="44" spans="1:9" ht="100.8" x14ac:dyDescent="0.3">
      <c r="A44" t="s">
        <v>95</v>
      </c>
      <c r="B44" t="s">
        <v>80</v>
      </c>
      <c r="C44" s="1" t="s">
        <v>144</v>
      </c>
      <c r="D44" s="1" t="s">
        <v>190</v>
      </c>
      <c r="E44" s="1" t="s">
        <v>237</v>
      </c>
      <c r="F44" s="1" t="s">
        <v>250</v>
      </c>
      <c r="G44" s="1" t="s">
        <v>253</v>
      </c>
      <c r="I44" t="s">
        <v>108</v>
      </c>
    </row>
    <row r="45" spans="1:9" ht="86.4" x14ac:dyDescent="0.3">
      <c r="A45" t="s">
        <v>96</v>
      </c>
      <c r="B45" t="s">
        <v>81</v>
      </c>
      <c r="C45" s="1" t="s">
        <v>145</v>
      </c>
      <c r="D45" s="1" t="s">
        <v>191</v>
      </c>
      <c r="E45" s="1" t="s">
        <v>238</v>
      </c>
      <c r="F45" s="1" t="s">
        <v>250</v>
      </c>
      <c r="G45" s="1" t="s">
        <v>253</v>
      </c>
      <c r="I45" t="s">
        <v>108</v>
      </c>
    </row>
    <row r="46" spans="1:9" ht="43.2" x14ac:dyDescent="0.3">
      <c r="A46" t="s">
        <v>97</v>
      </c>
      <c r="B46" s="1" t="s">
        <v>82</v>
      </c>
      <c r="C46" s="1" t="s">
        <v>137</v>
      </c>
      <c r="D46" s="1" t="s">
        <v>192</v>
      </c>
      <c r="E46" s="1" t="s">
        <v>239</v>
      </c>
      <c r="F46" s="1" t="s">
        <v>251</v>
      </c>
      <c r="G46" s="1" t="s">
        <v>254</v>
      </c>
      <c r="I46" t="s">
        <v>108</v>
      </c>
    </row>
    <row r="47" spans="1:9" ht="43.2" x14ac:dyDescent="0.3">
      <c r="A47" t="s">
        <v>98</v>
      </c>
      <c r="B47" s="1" t="s">
        <v>83</v>
      </c>
      <c r="C47" s="1" t="s">
        <v>138</v>
      </c>
      <c r="D47" s="1" t="s">
        <v>193</v>
      </c>
      <c r="E47" s="1" t="s">
        <v>240</v>
      </c>
      <c r="F47" s="1" t="s">
        <v>250</v>
      </c>
      <c r="G47" s="1" t="s">
        <v>253</v>
      </c>
      <c r="I47" t="s">
        <v>108</v>
      </c>
    </row>
    <row r="48" spans="1:9" ht="43.2" x14ac:dyDescent="0.3">
      <c r="A48" t="s">
        <v>99</v>
      </c>
      <c r="B48" s="1" t="s">
        <v>84</v>
      </c>
      <c r="C48" s="1" t="s">
        <v>146</v>
      </c>
      <c r="D48" s="1" t="s">
        <v>194</v>
      </c>
      <c r="E48" s="1" t="s">
        <v>241</v>
      </c>
      <c r="F48" s="1" t="s">
        <v>250</v>
      </c>
      <c r="G48" s="1" t="s">
        <v>253</v>
      </c>
      <c r="I48" t="s">
        <v>108</v>
      </c>
    </row>
    <row r="49" spans="1:9" ht="43.2" x14ac:dyDescent="0.3">
      <c r="A49" t="s">
        <v>100</v>
      </c>
      <c r="B49" s="1" t="s">
        <v>85</v>
      </c>
      <c r="C49" s="1" t="s">
        <v>147</v>
      </c>
      <c r="D49" s="1" t="s">
        <v>195</v>
      </c>
      <c r="E49" s="1" t="s">
        <v>242</v>
      </c>
      <c r="F49" s="1" t="s">
        <v>251</v>
      </c>
      <c r="G49" s="1" t="s">
        <v>254</v>
      </c>
      <c r="I49" t="s">
        <v>108</v>
      </c>
    </row>
    <row r="50" spans="1:9" ht="57.6" x14ac:dyDescent="0.3">
      <c r="A50" t="s">
        <v>101</v>
      </c>
      <c r="B50" s="1" t="s">
        <v>86</v>
      </c>
      <c r="C50" s="1" t="s">
        <v>148</v>
      </c>
      <c r="D50" s="1" t="s">
        <v>196</v>
      </c>
      <c r="E50" s="1" t="s">
        <v>243</v>
      </c>
      <c r="F50" s="1" t="s">
        <v>251</v>
      </c>
      <c r="G50" s="1" t="s">
        <v>254</v>
      </c>
      <c r="I50" t="s">
        <v>108</v>
      </c>
    </row>
    <row r="51" spans="1:9" ht="57.6" x14ac:dyDescent="0.3">
      <c r="A51" t="s">
        <v>102</v>
      </c>
      <c r="B51" s="1" t="s">
        <v>87</v>
      </c>
      <c r="C51" s="1" t="s">
        <v>149</v>
      </c>
      <c r="D51" s="1" t="s">
        <v>197</v>
      </c>
      <c r="E51" s="1" t="s">
        <v>244</v>
      </c>
      <c r="F51" s="1" t="s">
        <v>251</v>
      </c>
      <c r="G51" s="1" t="s">
        <v>254</v>
      </c>
      <c r="I51" t="s">
        <v>108</v>
      </c>
    </row>
    <row r="52" spans="1:9" ht="57.6" x14ac:dyDescent="0.3">
      <c r="A52" t="s">
        <v>103</v>
      </c>
      <c r="B52" s="1" t="s">
        <v>88</v>
      </c>
      <c r="C52" s="1" t="s">
        <v>150</v>
      </c>
      <c r="D52" s="1" t="s">
        <v>198</v>
      </c>
      <c r="E52" s="1" t="s">
        <v>244</v>
      </c>
      <c r="F52" s="1" t="s">
        <v>251</v>
      </c>
      <c r="G52" s="1" t="s">
        <v>254</v>
      </c>
      <c r="I52" t="s">
        <v>108</v>
      </c>
    </row>
    <row r="53" spans="1:9" ht="57.6" x14ac:dyDescent="0.3">
      <c r="A53" t="s">
        <v>104</v>
      </c>
      <c r="B53" s="1" t="s">
        <v>89</v>
      </c>
      <c r="C53" s="1" t="s">
        <v>151</v>
      </c>
      <c r="D53" s="1" t="s">
        <v>199</v>
      </c>
      <c r="E53" s="1" t="s">
        <v>244</v>
      </c>
      <c r="F53" s="1" t="s">
        <v>250</v>
      </c>
      <c r="G53" s="1" t="s">
        <v>253</v>
      </c>
      <c r="I53" t="s">
        <v>108</v>
      </c>
    </row>
    <row r="54" spans="1:9" ht="57.6" x14ac:dyDescent="0.3">
      <c r="A54" t="s">
        <v>105</v>
      </c>
      <c r="B54" s="1" t="s">
        <v>90</v>
      </c>
      <c r="C54" s="1" t="s">
        <v>152</v>
      </c>
      <c r="D54" s="1" t="s">
        <v>200</v>
      </c>
      <c r="E54" s="1" t="s">
        <v>244</v>
      </c>
      <c r="F54" s="1" t="s">
        <v>250</v>
      </c>
      <c r="G54" s="1" t="s">
        <v>253</v>
      </c>
      <c r="I54" t="s">
        <v>108</v>
      </c>
    </row>
    <row r="55" spans="1:9" ht="57.6" x14ac:dyDescent="0.3">
      <c r="A55" t="s">
        <v>106</v>
      </c>
      <c r="B55" s="1" t="s">
        <v>91</v>
      </c>
      <c r="C55" s="1" t="s">
        <v>153</v>
      </c>
      <c r="D55" s="1" t="s">
        <v>298</v>
      </c>
      <c r="E55" s="1" t="s">
        <v>244</v>
      </c>
      <c r="F55" s="1" t="s">
        <v>251</v>
      </c>
      <c r="G55" s="1" t="s">
        <v>254</v>
      </c>
      <c r="I55" t="s">
        <v>108</v>
      </c>
    </row>
    <row r="56" spans="1:9" ht="43.2" x14ac:dyDescent="0.3">
      <c r="A56" t="s">
        <v>107</v>
      </c>
      <c r="B56" t="s">
        <v>92</v>
      </c>
      <c r="C56" s="1" t="s">
        <v>252</v>
      </c>
      <c r="D56" s="1" t="s">
        <v>201</v>
      </c>
      <c r="E56" s="1" t="s">
        <v>245</v>
      </c>
      <c r="F56" s="1" t="s">
        <v>250</v>
      </c>
      <c r="G56" s="1" t="s">
        <v>253</v>
      </c>
      <c r="I56" t="s">
        <v>108</v>
      </c>
    </row>
    <row r="57" spans="1:9" ht="43.2" x14ac:dyDescent="0.3">
      <c r="A57" t="s">
        <v>126</v>
      </c>
      <c r="B57" t="s">
        <v>93</v>
      </c>
      <c r="C57" s="1" t="s">
        <v>154</v>
      </c>
      <c r="D57" s="1" t="s">
        <v>202</v>
      </c>
      <c r="E57" s="1" t="s">
        <v>246</v>
      </c>
      <c r="F57" s="1" t="s">
        <v>251</v>
      </c>
      <c r="G57" s="1" t="s">
        <v>254</v>
      </c>
      <c r="I57" t="s">
        <v>108</v>
      </c>
    </row>
    <row r="58" spans="1:9" ht="28.8" x14ac:dyDescent="0.3">
      <c r="A58" t="s">
        <v>281</v>
      </c>
      <c r="C58" s="1" t="s">
        <v>283</v>
      </c>
      <c r="D58" s="1" t="s">
        <v>284</v>
      </c>
      <c r="F58" s="1" t="s">
        <v>285</v>
      </c>
      <c r="I58" t="s">
        <v>286</v>
      </c>
    </row>
    <row r="59" spans="1:9" ht="28.8" x14ac:dyDescent="0.3">
      <c r="A59" t="s">
        <v>282</v>
      </c>
      <c r="B59" t="s">
        <v>17</v>
      </c>
      <c r="C59" s="1" t="s">
        <v>287</v>
      </c>
      <c r="D59" s="1" t="s">
        <v>291</v>
      </c>
      <c r="F59" s="1" t="s">
        <v>285</v>
      </c>
      <c r="I59" t="s">
        <v>108</v>
      </c>
    </row>
    <row r="60" spans="1:9" ht="28.8" x14ac:dyDescent="0.3">
      <c r="A60" t="s">
        <v>290</v>
      </c>
      <c r="C60" s="1" t="s">
        <v>288</v>
      </c>
      <c r="D60" s="1" t="s">
        <v>289</v>
      </c>
      <c r="F60" s="1" t="s">
        <v>285</v>
      </c>
      <c r="I60" t="s">
        <v>108</v>
      </c>
    </row>
    <row r="61" spans="1:9" ht="57.6" x14ac:dyDescent="0.3">
      <c r="A61" t="s">
        <v>292</v>
      </c>
      <c r="C61" s="1" t="s">
        <v>294</v>
      </c>
      <c r="D61" s="1" t="s">
        <v>296</v>
      </c>
      <c r="F61" s="1" t="s">
        <v>285</v>
      </c>
      <c r="I61" t="s">
        <v>108</v>
      </c>
    </row>
    <row r="62" spans="1:9" ht="43.2" x14ac:dyDescent="0.3">
      <c r="A62" t="s">
        <v>293</v>
      </c>
      <c r="C62" s="1" t="s">
        <v>295</v>
      </c>
      <c r="D62" s="1" t="s">
        <v>297</v>
      </c>
      <c r="F62" s="1" t="s">
        <v>285</v>
      </c>
      <c r="I62" t="s">
        <v>108</v>
      </c>
    </row>
    <row r="63" spans="1:9" ht="28.8" x14ac:dyDescent="0.3">
      <c r="A63" t="s">
        <v>300</v>
      </c>
      <c r="C63" s="1" t="s">
        <v>301</v>
      </c>
      <c r="D63" s="1" t="s">
        <v>302</v>
      </c>
      <c r="F63" s="1" t="s">
        <v>285</v>
      </c>
      <c r="I63" t="s">
        <v>108</v>
      </c>
    </row>
  </sheetData>
  <mergeCells count="2">
    <mergeCell ref="A1:I1"/>
    <mergeCell ref="A2:I6"/>
  </mergeCells>
  <phoneticPr fontId="3" type="noConversion"/>
  <hyperlinks>
    <hyperlink ref="H34" r:id="rId1" xr:uid="{82F9D2F6-CFF2-45C7-A94F-D0EC2C24848B}"/>
    <hyperlink ref="H35" r:id="rId2" xr:uid="{ADBB66D3-C8E1-4BAF-A0FF-48DB4C7118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8B1E-368E-49B6-8E7A-B430A28FE484}">
  <dimension ref="A1:H19"/>
  <sheetViews>
    <sheetView zoomScale="96" workbookViewId="0">
      <selection activeCell="K3" sqref="K3"/>
    </sheetView>
  </sheetViews>
  <sheetFormatPr defaultRowHeight="14.4" x14ac:dyDescent="0.3"/>
  <cols>
    <col min="1" max="1" width="13.88671875" customWidth="1"/>
    <col min="2" max="2" width="29.88671875" customWidth="1"/>
    <col min="3" max="3" width="31.44140625" customWidth="1"/>
  </cols>
  <sheetData>
    <row r="1" spans="1:8" ht="22.8" customHeight="1" x14ac:dyDescent="0.45">
      <c r="A1" s="8" t="s">
        <v>258</v>
      </c>
      <c r="B1" s="9"/>
      <c r="C1" s="9"/>
      <c r="D1" s="9"/>
      <c r="E1" s="9"/>
      <c r="F1" s="9"/>
      <c r="G1" s="9"/>
      <c r="H1" s="9"/>
    </row>
    <row r="2" spans="1:8" x14ac:dyDescent="0.3">
      <c r="A2" s="10" t="s">
        <v>257</v>
      </c>
      <c r="B2" s="11"/>
      <c r="C2" s="11"/>
      <c r="D2" s="11"/>
      <c r="E2" s="11"/>
      <c r="F2" s="11"/>
      <c r="G2" s="11"/>
      <c r="H2" s="11"/>
    </row>
    <row r="3" spans="1:8" x14ac:dyDescent="0.3">
      <c r="A3" s="11"/>
      <c r="B3" s="11"/>
      <c r="C3" s="11"/>
      <c r="D3" s="11"/>
      <c r="E3" s="11"/>
      <c r="F3" s="11"/>
      <c r="G3" s="11"/>
      <c r="H3" s="11"/>
    </row>
    <row r="4" spans="1:8" x14ac:dyDescent="0.3">
      <c r="A4" s="11"/>
      <c r="B4" s="11"/>
      <c r="C4" s="11"/>
      <c r="D4" s="11"/>
      <c r="E4" s="11"/>
      <c r="F4" s="11"/>
      <c r="G4" s="11"/>
      <c r="H4" s="11"/>
    </row>
    <row r="5" spans="1:8" x14ac:dyDescent="0.3">
      <c r="A5" s="11"/>
      <c r="B5" s="11"/>
      <c r="C5" s="11"/>
      <c r="D5" s="11"/>
      <c r="E5" s="11"/>
      <c r="F5" s="11"/>
      <c r="G5" s="11"/>
      <c r="H5" s="11"/>
    </row>
    <row r="6" spans="1:8" ht="48" customHeight="1" x14ac:dyDescent="0.3">
      <c r="A6" s="11"/>
      <c r="B6" s="11"/>
      <c r="C6" s="11"/>
      <c r="D6" s="11"/>
      <c r="E6" s="11"/>
      <c r="F6" s="11"/>
      <c r="G6" s="11"/>
      <c r="H6" s="11"/>
    </row>
    <row r="8" spans="1:8" x14ac:dyDescent="0.3">
      <c r="A8" s="9"/>
      <c r="B8" s="9"/>
      <c r="C8" s="9"/>
    </row>
    <row r="9" spans="1:8" ht="15.6" x14ac:dyDescent="0.3">
      <c r="A9" s="2" t="s">
        <v>259</v>
      </c>
      <c r="B9" s="2" t="s">
        <v>260</v>
      </c>
      <c r="C9" s="2" t="s">
        <v>255</v>
      </c>
    </row>
    <row r="10" spans="1:8" x14ac:dyDescent="0.3">
      <c r="A10" t="s">
        <v>261</v>
      </c>
      <c r="B10" t="s">
        <v>271</v>
      </c>
      <c r="C10">
        <v>3</v>
      </c>
    </row>
    <row r="11" spans="1:8" x14ac:dyDescent="0.3">
      <c r="A11" t="s">
        <v>262</v>
      </c>
      <c r="B11" t="s">
        <v>272</v>
      </c>
      <c r="C11">
        <v>4</v>
      </c>
    </row>
    <row r="12" spans="1:8" x14ac:dyDescent="0.3">
      <c r="A12" t="s">
        <v>263</v>
      </c>
      <c r="B12" t="s">
        <v>273</v>
      </c>
      <c r="C12">
        <v>11</v>
      </c>
    </row>
    <row r="13" spans="1:8" x14ac:dyDescent="0.3">
      <c r="A13" t="s">
        <v>264</v>
      </c>
      <c r="B13" t="s">
        <v>274</v>
      </c>
      <c r="C13">
        <v>7</v>
      </c>
    </row>
    <row r="14" spans="1:8" x14ac:dyDescent="0.3">
      <c r="A14" t="s">
        <v>265</v>
      </c>
      <c r="B14" t="s">
        <v>275</v>
      </c>
      <c r="C14">
        <v>5</v>
      </c>
    </row>
    <row r="15" spans="1:8" x14ac:dyDescent="0.3">
      <c r="A15" t="s">
        <v>266</v>
      </c>
      <c r="B15" t="s">
        <v>276</v>
      </c>
      <c r="C15">
        <v>3</v>
      </c>
    </row>
    <row r="16" spans="1:8" x14ac:dyDescent="0.3">
      <c r="A16" t="s">
        <v>267</v>
      </c>
      <c r="B16" t="s">
        <v>277</v>
      </c>
      <c r="C16">
        <v>2</v>
      </c>
    </row>
    <row r="17" spans="1:3" x14ac:dyDescent="0.3">
      <c r="A17" t="s">
        <v>268</v>
      </c>
      <c r="B17" t="s">
        <v>278</v>
      </c>
      <c r="C17">
        <v>3</v>
      </c>
    </row>
    <row r="18" spans="1:3" x14ac:dyDescent="0.3">
      <c r="A18" t="s">
        <v>269</v>
      </c>
      <c r="B18" t="s">
        <v>279</v>
      </c>
      <c r="C18">
        <v>10</v>
      </c>
    </row>
    <row r="19" spans="1:3" x14ac:dyDescent="0.3">
      <c r="A19" t="s">
        <v>270</v>
      </c>
      <c r="B19" t="s">
        <v>280</v>
      </c>
      <c r="C19">
        <v>2</v>
      </c>
    </row>
  </sheetData>
  <mergeCells count="3">
    <mergeCell ref="A1:H1"/>
    <mergeCell ref="A2:H6"/>
    <mergeCell ref="A8:C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defectdistribution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Appu Revu</dc:creator>
  <cp:lastModifiedBy>Appu Revu</cp:lastModifiedBy>
  <dcterms:created xsi:type="dcterms:W3CDTF">2023-03-15T08:48:30Z</dcterms:created>
  <dcterms:modified xsi:type="dcterms:W3CDTF">2023-03-15T20:48:20Z</dcterms:modified>
</cp:coreProperties>
</file>