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akshesh\Desktop\Cerdit Analysis\Sector Credit Analysis\"/>
    </mc:Choice>
  </mc:AlternateContent>
  <xr:revisionPtr revIDLastSave="0" documentId="13_ncr:1_{E68AE5A0-7227-4F39-9618-5882A4AA472A}" xr6:coauthVersionLast="47" xr6:coauthVersionMax="47" xr10:uidLastSave="{00000000-0000-0000-0000-000000000000}"/>
  <bookViews>
    <workbookView xWindow="-108" yWindow="-108" windowWidth="23256" windowHeight="12456" tabRatio="500" activeTab="2" xr2:uid="{00000000-000D-0000-FFFF-FFFF00000000}"/>
  </bookViews>
  <sheets>
    <sheet name="Data" sheetId="1" r:id="rId1"/>
    <sheet name="Analysis Format" sheetId="2" r:id="rId2"/>
    <sheet name="Insights" sheetId="3" r:id="rId3"/>
  </sheets>
  <definedNames>
    <definedName name="_xlchart.v1.0" hidden="1">Insights!$A$227:$A$234</definedName>
    <definedName name="_xlchart.v1.1" hidden="1">Insights!$B$226</definedName>
    <definedName name="_xlchart.v1.10" hidden="1">Insights!$B$239</definedName>
    <definedName name="_xlchart.v1.11" hidden="1">Insights!$B$240:$B$247</definedName>
    <definedName name="_xlchart.v1.12" hidden="1">Insights!$A$240:$A$247</definedName>
    <definedName name="_xlchart.v1.13" hidden="1">Insights!$B$239</definedName>
    <definedName name="_xlchart.v1.14" hidden="1">Insights!$B$240:$B$247</definedName>
    <definedName name="_xlchart.v1.2" hidden="1">Insights!$B$227:$B$234</definedName>
    <definedName name="_xlchart.v1.3" hidden="1">Insights!$A$240:$A$247</definedName>
    <definedName name="_xlchart.v1.4" hidden="1">Insights!$B$239</definedName>
    <definedName name="_xlchart.v1.5" hidden="1">Insights!$B$240:$B$247</definedName>
    <definedName name="_xlchart.v1.6" hidden="1">Insights!$A$240:$A$247</definedName>
    <definedName name="_xlchart.v1.7" hidden="1">Insights!$B$239</definedName>
    <definedName name="_xlchart.v1.8" hidden="1">Insights!$B$240:$B$247</definedName>
    <definedName name="_xlchart.v1.9" hidden="1">Insights!$A$240:$A$247</definedName>
    <definedName name="ExternalData_1" localSheetId="1" hidden="1">'Analysis Format'!$A$1:$E$4168</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<sst xmlns="http://schemas.openxmlformats.org/spreadsheetml/2006/main" count="13218" uniqueCount="476">
  <si>
    <t>Deployment of Bank Credit by Major Sectors</t>
  </si>
  <si>
    <t>(Amount in Rupees Crores)</t>
  </si>
  <si>
    <t>Serial No.</t>
  </si>
  <si>
    <t>Sector</t>
  </si>
  <si>
    <t>I.</t>
  </si>
  <si>
    <t>Bank Credit (II+III)</t>
  </si>
  <si>
    <t>Bank Credit (II+III) (excluding the impact of merger)</t>
  </si>
  <si>
    <t>( 1,41,76,843 )</t>
  </si>
  <si>
    <t>( 1,43,15,110 )</t>
  </si>
  <si>
    <t>( 1,45,58,874 )</t>
  </si>
  <si>
    <t>( 1,50,00,431 )</t>
  </si>
  <si>
    <t>( 1,52,47,263 )</t>
  </si>
  <si>
    <t>( 1,53,88,871 )</t>
  </si>
  <si>
    <t>( 1,54,90,356 )</t>
  </si>
  <si>
    <t>( 1,56,77,730 )</t>
  </si>
  <si>
    <t>( 1,59,01,477 )</t>
  </si>
  <si>
    <t>( 1,59,70,978 )</t>
  </si>
  <si>
    <t>( 1,62,72,998 )</t>
  </si>
  <si>
    <t>( 1,63,85,798 )</t>
  </si>
  <si>
    <t>( 1,63,20,298 )</t>
  </si>
  <si>
    <t>( 1,64,59,977 )</t>
  </si>
  <si>
    <t>( 1,66,48,643 )</t>
  </si>
  <si>
    <t>( 1,69,63,518 )</t>
  </si>
  <si>
    <t>( 1,70,47,922 )</t>
  </si>
  <si>
    <t>( 1,73,04,331 )</t>
  </si>
  <si>
    <t>( 1,74,33,167 )</t>
  </si>
  <si>
    <t>( 1,75,51,890 )</t>
  </si>
  <si>
    <t>( 1,78,15,431 )</t>
  </si>
  <si>
    <t>( 1,78,04,590 )</t>
  </si>
  <si>
    <t>( 1,78,88,624 )</t>
  </si>
  <si>
    <t>( 1,80,88,612 )</t>
  </si>
  <si>
    <t xml:space="preserve">II. </t>
  </si>
  <si>
    <t>Food Credit</t>
  </si>
  <si>
    <t xml:space="preserve">III. </t>
  </si>
  <si>
    <t>Non food Credit</t>
  </si>
  <si>
    <t>Non food Credit (excluding the impact of merger)</t>
  </si>
  <si>
    <t>(1,41,56,007)</t>
  </si>
  <si>
    <t>(1,42,95,755)</t>
  </si>
  <si>
    <t>(1,45,40,009)</t>
  </si>
  <si>
    <t>(1,49,77,627.6)</t>
  </si>
  <si>
    <t>(1,52,05,570.37)</t>
  </si>
  <si>
    <t>(1,53,45,732.86)</t>
  </si>
  <si>
    <t>(1,54,44,737.09)</t>
  </si>
  <si>
    <t>(1,56,37,228.1)</t>
  </si>
  <si>
    <t>(1,58,78,396.64)</t>
  </si>
  <si>
    <t>(1,59,52,888.02)</t>
  </si>
  <si>
    <t>(1,62,32,738.65)</t>
  </si>
  <si>
    <t>(1,63,51,894.22)</t>
  </si>
  <si>
    <t>(1,62,92,108.23)</t>
  </si>
  <si>
    <t>(1,64,35,616.05)</t>
  </si>
  <si>
    <t>(1,66,28,717.68)</t>
  </si>
  <si>
    <t>(1,69,33,463.37)</t>
  </si>
  <si>
    <t>(1,69,96,668)</t>
  </si>
  <si>
    <t>(1,72,48,192)</t>
  </si>
  <si>
    <t>(1,73,76,988.08)</t>
  </si>
  <si>
    <t>(1,75,09,337.58)</t>
  </si>
  <si>
    <t>(1,77,86,074.3)</t>
  </si>
  <si>
    <t>(1,77,42,143.82)</t>
  </si>
  <si>
    <t>(1,78,18,043.08)</t>
  </si>
  <si>
    <t>(1,80,24,223.12)</t>
  </si>
  <si>
    <t xml:space="preserve"> </t>
  </si>
  <si>
    <t>1</t>
  </si>
  <si>
    <t>Agriculture and Allied Activities</t>
  </si>
  <si>
    <t>2</t>
  </si>
  <si>
    <t>Industry(Micro and Small,Medium and Large)</t>
  </si>
  <si>
    <t>Industry(Micro and Small,Medium and Large) (excluding the impact of merger)</t>
  </si>
  <si>
    <t>(33,63,118)</t>
  </si>
  <si>
    <t>(34,05,466)</t>
  </si>
  <si>
    <t>(34,71,775)</t>
  </si>
  <si>
    <t>(35,07,992.39)</t>
  </si>
  <si>
    <t>(35,39,980.61)</t>
  </si>
  <si>
    <t>(36,05,311.08)</t>
  </si>
  <si>
    <t>(35,97,330.24)</t>
  </si>
  <si>
    <t>(36,28,185.87)</t>
  </si>
  <si>
    <t>(36,65,399.19)</t>
  </si>
  <si>
    <t>(36,70,372.74)</t>
  </si>
  <si>
    <t>(37,20,955.81)</t>
  </si>
  <si>
    <t>(37,47,027.87)</t>
  </si>
  <si>
    <t>(37,40,934.21)</t>
  </si>
  <si>
    <t>(37,74,425.36)</t>
  </si>
  <si>
    <t>(38,21,852.75)</t>
  </si>
  <si>
    <t>(37,97,184.28)</t>
  </si>
  <si>
    <t>(38,36,469.13)</t>
  </si>
  <si>
    <t>(38,81,119.16)</t>
  </si>
  <si>
    <t>(39,01,902.44)</t>
  </si>
  <si>
    <t>(39,04,834.06)</t>
  </si>
  <si>
    <t>(39,73,599.88)</t>
  </si>
  <si>
    <t>(39,32,116.05)</t>
  </si>
  <si>
    <t>(39,21,154.86)</t>
  </si>
  <si>
    <t>(39,86,452.34)</t>
  </si>
  <si>
    <t xml:space="preserve">2.1 </t>
  </si>
  <si>
    <t>Micro and Small</t>
  </si>
  <si>
    <t xml:space="preserve">2.2 </t>
  </si>
  <si>
    <t>Medium</t>
  </si>
  <si>
    <t xml:space="preserve">2.3 </t>
  </si>
  <si>
    <t>Large</t>
  </si>
  <si>
    <t>3</t>
  </si>
  <si>
    <t>Services</t>
  </si>
  <si>
    <t>Services (excluding the impact of merger)</t>
  </si>
  <si>
    <t>(39,17,150)</t>
  </si>
  <si>
    <t>(39,45,238)</t>
  </si>
  <si>
    <t>(40,40,721)</t>
  </si>
  <si>
    <t>(40,80,631.3)</t>
  </si>
  <si>
    <t>(41,33,350.41)</t>
  </si>
  <si>
    <t>(42,81,411.42)</t>
  </si>
  <si>
    <t>(42,97,860.97)</t>
  </si>
  <si>
    <t>(43,68,520.93)</t>
  </si>
  <si>
    <t>(44,45,477.04)</t>
  </si>
  <si>
    <t>(44,62,399.86)</t>
  </si>
  <si>
    <t>(45,38,374.31)</t>
  </si>
  <si>
    <t>(45,65,490.68)</t>
  </si>
  <si>
    <t>(44,88,295.01)</t>
  </si>
  <si>
    <t>(45,09,078.41)</t>
  </si>
  <si>
    <t>(46,02,203.96)</t>
  </si>
  <si>
    <t>(46,48,940.81)</t>
  </si>
  <si>
    <t>(47,20,356.02)</t>
  </si>
  <si>
    <t>(48,31,474.54)</t>
  </si>
  <si>
    <t>(48,84,565.45)</t>
  </si>
  <si>
    <t>(49,26,224.49)</t>
  </si>
  <si>
    <t>(50,26,123.93)</t>
  </si>
  <si>
    <t>(49,45,219.33)</t>
  </si>
  <si>
    <t>(49,48,010.7)</t>
  </si>
  <si>
    <t>(49,97,382.14)</t>
  </si>
  <si>
    <t xml:space="preserve">3.1 </t>
  </si>
  <si>
    <t>Transport Operators</t>
  </si>
  <si>
    <t xml:space="preserve">3.2 </t>
  </si>
  <si>
    <t>Computer Software</t>
  </si>
  <si>
    <t xml:space="preserve">3.3 </t>
  </si>
  <si>
    <t>Tourism, Hotels and Restaurants</t>
  </si>
  <si>
    <t xml:space="preserve">3.4 </t>
  </si>
  <si>
    <t>Shipping</t>
  </si>
  <si>
    <t xml:space="preserve">3.5 </t>
  </si>
  <si>
    <t>Aviation</t>
  </si>
  <si>
    <t xml:space="preserve">3.6 </t>
  </si>
  <si>
    <t>Professional Services</t>
  </si>
  <si>
    <t xml:space="preserve">3.7 </t>
  </si>
  <si>
    <t>Trade</t>
  </si>
  <si>
    <t xml:space="preserve">3.7.1 </t>
  </si>
  <si>
    <t>Wholesale Trade ¹</t>
  </si>
  <si>
    <t xml:space="preserve">3.7.2 </t>
  </si>
  <si>
    <t>Retail Trade</t>
  </si>
  <si>
    <t xml:space="preserve">3.8 </t>
  </si>
  <si>
    <t>Commercial Real Estate</t>
  </si>
  <si>
    <t>Commercial Real Estate (excluding the impact of merger)</t>
  </si>
  <si>
    <t>(3,42,834)</t>
  </si>
  <si>
    <t>(3,47,121)</t>
  </si>
  <si>
    <t>(3,54,751)</t>
  </si>
  <si>
    <t>(3,51,054.95)</t>
  </si>
  <si>
    <t>(3,57,021.74)</t>
  </si>
  <si>
    <t>(3,64,819.82)</t>
  </si>
  <si>
    <t>(3,69,001.38)</t>
  </si>
  <si>
    <t>(3,85,178.43)</t>
  </si>
  <si>
    <t>(3,91,720.15)</t>
  </si>
  <si>
    <t>(3,94,854.73)</t>
  </si>
  <si>
    <t>(4,07,115.3)</t>
  </si>
  <si>
    <t>(4,13,465.47)</t>
  </si>
  <si>
    <t>(4,18,292.8)</t>
  </si>
  <si>
    <t>(4,29,718.73)</t>
  </si>
  <si>
    <t>(4,33,294.39)</t>
  </si>
  <si>
    <t>(4,44,312.72)</t>
  </si>
  <si>
    <t>(4,53,266.8)</t>
  </si>
  <si>
    <t>(4,62,150.74)</t>
  </si>
  <si>
    <t>(4,67,077.36)</t>
  </si>
  <si>
    <t>(4,71,699.69)</t>
  </si>
  <si>
    <t>(4,79,196.43)</t>
  </si>
  <si>
    <t>(4,94,393.23)</t>
  </si>
  <si>
    <t>(4,96,674.67)</t>
  </si>
  <si>
    <t>(5,03,837.17)</t>
  </si>
  <si>
    <t xml:space="preserve">3.9 </t>
  </si>
  <si>
    <t xml:space="preserve">Non Banking Financial Companies (NBFCs)²  of which,
</t>
  </si>
  <si>
    <t xml:space="preserve">3.9.1 </t>
  </si>
  <si>
    <t>Housing Finance Companies (HFCs)</t>
  </si>
  <si>
    <t xml:space="preserve">3.9.2 </t>
  </si>
  <si>
    <t>Public Financial Institutions (PFIs)</t>
  </si>
  <si>
    <t xml:space="preserve">3.10 </t>
  </si>
  <si>
    <t xml:space="preserve">Other Services ³
</t>
  </si>
  <si>
    <t xml:space="preserve">Other Services (excluding the impact of merger)
</t>
  </si>
  <si>
    <t>(8,35,189)</t>
  </si>
  <si>
    <t>(8,45,128)</t>
  </si>
  <si>
    <t>(8,58,200)</t>
  </si>
  <si>
    <t>(8,18,351.35)</t>
  </si>
  <si>
    <t>(8,59,523.23)</t>
  </si>
  <si>
    <t>(9,00,206.78)</t>
  </si>
  <si>
    <t>(9,16,314.35)</t>
  </si>
  <si>
    <t>(9,53,167.52)</t>
  </si>
  <si>
    <t>(9,65,732.31)</t>
  </si>
  <si>
    <t>(9,53,171.83)</t>
  </si>
  <si>
    <t>(9,59,731.51)</t>
  </si>
  <si>
    <t>(9,82,818.5)</t>
  </si>
  <si>
    <t>(9,38,448.69)</t>
  </si>
  <si>
    <t>(9,38,497.19)</t>
  </si>
  <si>
    <t>(9,91,916.38)</t>
  </si>
  <si>
    <t>(9,98,122.61)</t>
  </si>
  <si>
    <t>(10,20,369.75)</t>
  </si>
  <si>
    <t>(10,38,338.72)</t>
  </si>
  <si>
    <t>(10,65,611.69)</t>
  </si>
  <si>
    <t>(10,75,157.47)</t>
  </si>
  <si>
    <t>(11,07,763.18)</t>
  </si>
  <si>
    <t>(10,56,741.75)</t>
  </si>
  <si>
    <t>(10,98,977.76)</t>
  </si>
  <si>
    <t>(10,90,042.53)</t>
  </si>
  <si>
    <t>4</t>
  </si>
  <si>
    <t>Personal Loans</t>
  </si>
  <si>
    <t>Personal Loans (excluding the impact of merger)</t>
  </si>
  <si>
    <t>(43,64,326)</t>
  </si>
  <si>
    <t>(44,23,287)</t>
  </si>
  <si>
    <t>(44,85,276)</t>
  </si>
  <si>
    <t>(45,71,995.35)</t>
  </si>
  <si>
    <t>(46,33,055.34)</t>
  </si>
  <si>
    <t>(47,52,134.02)</t>
  </si>
  <si>
    <t>(48,09,430.33)</t>
  </si>
  <si>
    <t>(48,63,216.12)</t>
  </si>
  <si>
    <t>(49,34,868.81)</t>
  </si>
  <si>
    <t>(49,54,169.89)</t>
  </si>
  <si>
    <t>(50,70,752.13)</t>
  </si>
  <si>
    <t>(51,07,133.8)</t>
  </si>
  <si>
    <t>(51,34,475.48)</t>
  </si>
  <si>
    <t>(51,87,624.4)</t>
  </si>
  <si>
    <t>(52,36,117.8)</t>
  </si>
  <si>
    <t>(52,95,923.97)</t>
  </si>
  <si>
    <t>(53,90,316.88)</t>
  </si>
  <si>
    <t>(54,60,713.43)</t>
  </si>
  <si>
    <t>(54,91,733.04)</t>
  </si>
  <si>
    <t>(55,46,942.48)</t>
  </si>
  <si>
    <t>(56,29,875.31)</t>
  </si>
  <si>
    <t>(56,75,147.75)</t>
  </si>
  <si>
    <t>(57,66,324.78)</t>
  </si>
  <si>
    <t>(58,35,637.44)</t>
  </si>
  <si>
    <t xml:space="preserve">4.1 </t>
  </si>
  <si>
    <t>Consumer Durables</t>
  </si>
  <si>
    <t xml:space="preserve">4.2 </t>
  </si>
  <si>
    <t>Housing (Including Priority Sector Housing)</t>
  </si>
  <si>
    <t>Housing (Including Priority Sector Housing) (excluding the impact of merger)</t>
  </si>
  <si>
    <t>(20,52,115)</t>
  </si>
  <si>
    <t>(20,81,117)</t>
  </si>
  <si>
    <t>(21,05,971)</t>
  </si>
  <si>
    <t>(21,44,052.27)</t>
  </si>
  <si>
    <t>(21,76,906.4)</t>
  </si>
  <si>
    <t>(22,28,349.96)</t>
  </si>
  <si>
    <t>(22,63,917.57)</t>
  </si>
  <si>
    <t>(22,89,954.29)</t>
  </si>
  <si>
    <t>(23,31,931.6)</t>
  </si>
  <si>
    <t>(23,58,296.39)</t>
  </si>
  <si>
    <t>(24,09,156.19)</t>
  </si>
  <si>
    <t>(24,27,444.25)</t>
  </si>
  <si>
    <t>(24,43,526.11)</t>
  </si>
  <si>
    <t>(24,71,484.93)</t>
  </si>
  <si>
    <t>(24,90,571.18)</t>
  </si>
  <si>
    <t>(25,25,134.39)</t>
  </si>
  <si>
    <t>(25,68,430)</t>
  </si>
  <si>
    <t>(26,01,206.16)</t>
  </si>
  <si>
    <t>(26,14,403.04)</t>
  </si>
  <si>
    <t>(26,47,642.85)</t>
  </si>
  <si>
    <t>(26,89,067.73)</t>
  </si>
  <si>
    <t>(27,04,136.75)</t>
  </si>
  <si>
    <t>(27,42,753.67)</t>
  </si>
  <si>
    <t>(27,76,336.41)</t>
  </si>
  <si>
    <t xml:space="preserve">4.3 </t>
  </si>
  <si>
    <t xml:space="preserve">Advances against Fixed Deposits (Including FCNR (B), NRNR Deposits etc.)
</t>
  </si>
  <si>
    <t xml:space="preserve">4.4 </t>
  </si>
  <si>
    <t>Advances to Individuals against share &amp; bonds</t>
  </si>
  <si>
    <t xml:space="preserve">4.5 </t>
  </si>
  <si>
    <t>Credit Card Outstanding</t>
  </si>
  <si>
    <t xml:space="preserve">4.6 </t>
  </si>
  <si>
    <t>Education</t>
  </si>
  <si>
    <t xml:space="preserve">4.7 </t>
  </si>
  <si>
    <t>Vehicle Loans</t>
  </si>
  <si>
    <t xml:space="preserve">4.8 </t>
  </si>
  <si>
    <t>Loans against gold jewellery ⁴</t>
  </si>
  <si>
    <t xml:space="preserve">4.9 </t>
  </si>
  <si>
    <t>Other Personal Loans</t>
  </si>
  <si>
    <t>Other Personal Loans (excluding the impact of merger)</t>
  </si>
  <si>
    <t>(12,16,369)</t>
  </si>
  <si>
    <t>(12,27,512)</t>
  </si>
  <si>
    <t>(12,53,324)</t>
  </si>
  <si>
    <t>(13,05,788.52)</t>
  </si>
  <si>
    <t>(13,16,795.67)</t>
  </si>
  <si>
    <t>(13,52,880.04)</t>
  </si>
  <si>
    <t>(13,69,940.31)</t>
  </si>
  <si>
    <t>(13,86,678.71)</t>
  </si>
  <si>
    <t>(14,03,063.16)</t>
  </si>
  <si>
    <t>(13,92,427.26)</t>
  </si>
  <si>
    <t>(14,21,323.63)</t>
  </si>
  <si>
    <t>(14,21,630.66)</t>
  </si>
  <si>
    <t>(14,22,885.01)</t>
  </si>
  <si>
    <t>(14,29,162.98)</t>
  </si>
  <si>
    <t>(14,43,336.86)</t>
  </si>
  <si>
    <t>(14,49,084.89)</t>
  </si>
  <si>
    <t>(14,72,190.01)</t>
  </si>
  <si>
    <t>(14,78,757.86)</t>
  </si>
  <si>
    <t>(14,89,588.66)</t>
  </si>
  <si>
    <t>(14,98,356.27)</t>
  </si>
  <si>
    <t>(15,14,833.77)</t>
  </si>
  <si>
    <t>(15,18,059.87)</t>
  </si>
  <si>
    <t>(15,30,541.5)</t>
  </si>
  <si>
    <t>(15,28,637.5)</t>
  </si>
  <si>
    <t>5</t>
  </si>
  <si>
    <t>Priority Sector (Memo)</t>
  </si>
  <si>
    <t xml:space="preserve">5.1 </t>
  </si>
  <si>
    <t xml:space="preserve">Agriculture and Allied Activities ⁵
</t>
  </si>
  <si>
    <t xml:space="preserve">5.2 </t>
  </si>
  <si>
    <t>Micro and Small Enterprises ⁶</t>
  </si>
  <si>
    <t xml:space="preserve">5.3 </t>
  </si>
  <si>
    <t>Medium Enterprises ⁷</t>
  </si>
  <si>
    <t xml:space="preserve">5.4 </t>
  </si>
  <si>
    <t>Housing</t>
  </si>
  <si>
    <t>Housing (excluding the impact of merger)</t>
  </si>
  <si>
    <t>(6,63,149)</t>
  </si>
  <si>
    <t>(6,24,801)</t>
  </si>
  <si>
    <t>(6,37,057)</t>
  </si>
  <si>
    <t>(6,43,176.69)</t>
  </si>
  <si>
    <t>(6,41,709.97)</t>
  </si>
  <si>
    <t>(6,49,905.73)</t>
  </si>
  <si>
    <t>(6,59,874.65)</t>
  </si>
  <si>
    <t>(6,58,400.52)</t>
  </si>
  <si>
    <t>(6,60,571.76)</t>
  </si>
  <si>
    <t>(6,59,842.66)</t>
  </si>
  <si>
    <t>(6,70,882.51)</t>
  </si>
  <si>
    <t>(6,61,667.68)</t>
  </si>
  <si>
    <t>(6,33,762.66)</t>
  </si>
  <si>
    <t>(6,61,835.18)</t>
  </si>
  <si>
    <t>(6,63,718.75)</t>
  </si>
  <si>
    <t>(6,65,967.25)</t>
  </si>
  <si>
    <t>(6,67,693.64)</t>
  </si>
  <si>
    <t>(6,67,336.15)</t>
  </si>
  <si>
    <t>(6,64,181.43)</t>
  </si>
  <si>
    <t>(6,64,922.45)</t>
  </si>
  <si>
    <t>(6,65,106.84)</t>
  </si>
  <si>
    <t>(6,63,950.56)</t>
  </si>
  <si>
    <t>(6,71,018.17)</t>
  </si>
  <si>
    <t>(7,76,086.09)</t>
  </si>
  <si>
    <t xml:space="preserve">5.5 </t>
  </si>
  <si>
    <t>Educational Loans</t>
  </si>
  <si>
    <t xml:space="preserve">5.6 </t>
  </si>
  <si>
    <t>Renewable Energy</t>
  </si>
  <si>
    <t xml:space="preserve">5.7 </t>
  </si>
  <si>
    <t>Social Infrastructure</t>
  </si>
  <si>
    <t xml:space="preserve">5.8 </t>
  </si>
  <si>
    <t xml:space="preserve">Export Credit
</t>
  </si>
  <si>
    <t xml:space="preserve">5.9 </t>
  </si>
  <si>
    <t>Others</t>
  </si>
  <si>
    <t xml:space="preserve">5.10 </t>
  </si>
  <si>
    <t>Weaker Sections including net PSLC  SF/MF</t>
  </si>
  <si>
    <t xml:space="preserve">Notes:  (1) Data are provisional. Bank credit, Food credit and Non-food credit data are based on Section-42 return, which covers all scheduled commercial banks (SCBs), while sectoral non-food credit data are based on sector-wise and industry-wise bank credit (SIBC) return, which covers select banks accounting for about 95 per cent of total non-food credit extended by all SCBs since April 2021.  Between October 2019 to April 2021, the coverage was about 93 per cent and prior to October 2019, the coverage was about 90 per cent.  
  (2)  With effect from January 2019, sectoral credit data are based on revised format due to which values of some of the existing components published earlier have undergone changes.  
  (3)  Credit data are adjusted for past reporting errors by select SCBs from December 2021 onwards.  
  (4)  Bank credit, Food credit and Non-food credit given for the periods December 20, 2019, December 18, 2020, June 18,2021, May 20, 2022, June 17,2022 and May 19, 2023 pertains to the periods January 3, 2020, January 1, 2021, July 2, 2021, June 3, 2022, July 1, 2022 and June 2, 2023 respectively.  
  (5)  Data since July 28, 2023 include the impact of the merger of a non-bank with a bank.  Figures in parentheses exclude the impact of the merger.                                                                             
          1 Wholesale trade includes food procurement credit outside the food credit consortium. 
          2 NBFCs include HFCs, PFIs, Microfinance Institutions (MFIs), NBFCs engaged in gold loan and others.        
          3 “Other Services” include Mutual Fund (MFs), Banking and Finance other than NBFCs and MFs and other services which are not indicated elsewhere under services. 
          5 “Agriculture and Allied Activities” under the priority sector also include priority sector lending certificates (PSLCs).        
          6 “Micro and Small Enterprises” under the priority sector include credit to micro and small enterprises in industry and services sectors and also include PSLCs. 
          7 “Medium Enterprises” under the priority sector include credit to medium enterprises in industry and services sectors.         
Source:  Reserve Bank of India.     
Also see Notes on Tables
</t>
  </si>
  <si>
    <t xml:space="preserve">Notes:  (1) Data are provisional. Bank credit, Food credit and Non-food credit data are based on Section-42 return, which covers all scheduled commercial banks (SCBs), while sectoral non-food credit data are based on sector-wise and industry-wise bank credit (SIBC) return, which covers select banks accounting for about 95 per cent of total non-food credit extended by all SCBs since April 2021.  Between October 2019 to April 2021, the coverage was about 93 per cent and prior to October 2019, the coverage was about 90 per cent.  
  (2)  With effect from January 2019, sectoral credit data are based on revised format due to which values of some of the existing components published earlier have undergone changes.  
  (3)  Credit data are adjusted for past reporting errors by select SCBs from December 2021 onwards.  
  (4)  Bank credit, Food credit and Non-food credit given for the periods December 20, 2019, December 18, 2020, June 18,2021, May 20, 2022, June 17,2022 and May 19, 2023 pertains to the periods January 3, 2020, January 1, 2021, July 2, 2021, June 3, 2022, July 1, 2022 and June 2, 2023 respectively.  
  (5)  Data since July 28, 2023 include the impact of the merger of a non-bank with a bank.  Figures in parentheses exclude the impact of the merger.                                                                             
          1 Wholesale trade includes food procurement credit outside the food credit consortium. 
          2 NBFCs include HFCs, PFIs, Microfinance Institutions (MFIs), NBFCs engaged in gold loan and others.        
          3 “Other Services” include Mutual Fund (MFs), Banking and Finance other than NBFCs and MFs and other services which are not indicated elsewhere under services. 
          5 “Agriculture and Allied Activities” under the priority sector also include priority sector lending certificates (PSLCs).        
          6 “Micro and Small Enterprises” under the priority sector include credit to micro and small enterprises in industry and services sectors and also include PSLCs. 
          7 “Medium Enterprises” under the priority sector include credit to medium enterprises in industry and services sectors.         
Source:  Reserve Bank of India.     
Also see Notes on E64
</t>
  </si>
  <si>
    <t>Months</t>
  </si>
  <si>
    <t>Month</t>
  </si>
  <si>
    <t>Amount(REF)</t>
  </si>
  <si>
    <t>Credit Amount</t>
  </si>
  <si>
    <t>Jan-2019</t>
  </si>
  <si>
    <t>Feb-2019</t>
  </si>
  <si>
    <t>Mar-2019</t>
  </si>
  <si>
    <t>Apr-2019</t>
  </si>
  <si>
    <t>May-2019</t>
  </si>
  <si>
    <t>Jun-2019</t>
  </si>
  <si>
    <t>Jul-2019</t>
  </si>
  <si>
    <t>Aug-2019</t>
  </si>
  <si>
    <t>Sep-2019</t>
  </si>
  <si>
    <t>Oct-2019</t>
  </si>
  <si>
    <t>Nov-2019</t>
  </si>
  <si>
    <t>Dec-2019</t>
  </si>
  <si>
    <t>Jan-2020</t>
  </si>
  <si>
    <t>Feb-2020</t>
  </si>
  <si>
    <t>Mar-2020</t>
  </si>
  <si>
    <t>Apr-2020</t>
  </si>
  <si>
    <t>May-2020</t>
  </si>
  <si>
    <t>Jun-2020</t>
  </si>
  <si>
    <t>Jul-2020</t>
  </si>
  <si>
    <t>Aug-2020</t>
  </si>
  <si>
    <t>Sep-2020</t>
  </si>
  <si>
    <t>Oct-2020</t>
  </si>
  <si>
    <t>Nov-2020</t>
  </si>
  <si>
    <t>Dec-2020</t>
  </si>
  <si>
    <t>Jan-2021</t>
  </si>
  <si>
    <t>Feb-2021</t>
  </si>
  <si>
    <t>Mar-2021</t>
  </si>
  <si>
    <t>Apr-2021</t>
  </si>
  <si>
    <t>May-2021</t>
  </si>
  <si>
    <t>Jun-2021</t>
  </si>
  <si>
    <t>Jul-2021</t>
  </si>
  <si>
    <t>Aug-2021</t>
  </si>
  <si>
    <t>Sep-2021</t>
  </si>
  <si>
    <t>Oct-2021</t>
  </si>
  <si>
    <t>Nov-2021</t>
  </si>
  <si>
    <t>Dec-2021</t>
  </si>
  <si>
    <t>Jan-2022</t>
  </si>
  <si>
    <t>Feb-2022</t>
  </si>
  <si>
    <t>Mar-2022</t>
  </si>
  <si>
    <t>Apr-2022</t>
  </si>
  <si>
    <t>May-2022</t>
  </si>
  <si>
    <t>Jun-2022</t>
  </si>
  <si>
    <t>Jul-2022</t>
  </si>
  <si>
    <t>Aug-2022</t>
  </si>
  <si>
    <t>Sep-2022</t>
  </si>
  <si>
    <t>Oct-2022</t>
  </si>
  <si>
    <t>Nov-2022</t>
  </si>
  <si>
    <t>Dec-2022</t>
  </si>
  <si>
    <t>Jan-2023</t>
  </si>
  <si>
    <t>Feb-2023</t>
  </si>
  <si>
    <t>Mar-2023</t>
  </si>
  <si>
    <t>Apr-2023</t>
  </si>
  <si>
    <t>May-2023</t>
  </si>
  <si>
    <t>Jun-2023</t>
  </si>
  <si>
    <t>Jul-2023</t>
  </si>
  <si>
    <t>Aug-2023</t>
  </si>
  <si>
    <t>Sep-2023</t>
  </si>
  <si>
    <t>Oct-2023</t>
  </si>
  <si>
    <t>Nov-2023</t>
  </si>
  <si>
    <t>Dec-2023</t>
  </si>
  <si>
    <t>Jan-2024</t>
  </si>
  <si>
    <t>Feb-2024</t>
  </si>
  <si>
    <t>Mar-2024</t>
  </si>
  <si>
    <t>Apr-2024</t>
  </si>
  <si>
    <t>May-2024</t>
  </si>
  <si>
    <t>Jun-2024</t>
  </si>
  <si>
    <t>Jul-2024</t>
  </si>
  <si>
    <t>Aug-2024</t>
  </si>
  <si>
    <t>Sep-2024</t>
  </si>
  <si>
    <t>Oct-2024</t>
  </si>
  <si>
    <t>Nov-2024</t>
  </si>
  <si>
    <t>Dec-2024</t>
  </si>
  <si>
    <t>Jan-2025</t>
  </si>
  <si>
    <t>Feb-2025</t>
  </si>
  <si>
    <t>Mar-2025</t>
  </si>
  <si>
    <t>Apr-2025</t>
  </si>
  <si>
    <t>May-2025</t>
  </si>
  <si>
    <t>Jun-2025</t>
  </si>
  <si>
    <t>Jul-2025</t>
  </si>
  <si>
    <t>Aug-2025</t>
  </si>
  <si>
    <t>Sep-2025</t>
  </si>
  <si>
    <t>Oct-2025</t>
  </si>
  <si>
    <t>Nov-2025</t>
  </si>
  <si>
    <t>Dec-2025</t>
  </si>
  <si>
    <t>Jan-2026</t>
  </si>
  <si>
    <t>Feb-2026</t>
  </si>
  <si>
    <t>Mar-2026</t>
  </si>
  <si>
    <t>Apr-2026</t>
  </si>
  <si>
    <t>May-2026</t>
  </si>
  <si>
    <t>Bank Credit  II+III)  excluding the impact of merger)</t>
  </si>
  <si>
    <t>Deployment of Bank Credit by Major Sectors: Full Sector Insights</t>
  </si>
  <si>
    <t>All figures in Rs. Crore. Growth = % change Jan-2019 to May-2026. Priority Sector is a memo item that overlaps with other categories and should not be summed alongside them.</t>
  </si>
  <si>
    <t>Table 1: Bank Credit, Food Credit, Non-food Credit (Monthly)</t>
  </si>
  <si>
    <t>Bank Credit (Total)</t>
  </si>
  <si>
    <t>Non-food Credit</t>
  </si>
  <si>
    <t>Table 2: Main Sector Trend (Monthly)</t>
  </si>
  <si>
    <t>Industry</t>
  </si>
  <si>
    <t>Table 3: Overall Growth, Jan-2019 to May-2026 (Top-level + Main Sectors)</t>
  </si>
  <si>
    <t>% Growth</t>
  </si>
  <si>
    <t>Table 4: Industry Sub-sector Growth</t>
  </si>
  <si>
    <t>Table 5: Services Sub-sector Growth</t>
  </si>
  <si>
    <t>Wholesale Trade</t>
  </si>
  <si>
    <t>Other Services</t>
  </si>
  <si>
    <t>Table 6: Personal Loans Sub-sector Growth</t>
  </si>
  <si>
    <t>Advances against Fixed Deposits</t>
  </si>
  <si>
    <t>Advances against Shares &amp; Bonds</t>
  </si>
  <si>
    <t>Loans against Gold Jewellery</t>
  </si>
  <si>
    <t>Table 7: Priority Sector (Memo, overlaps with above, do not sum)</t>
  </si>
  <si>
    <t>Agriculture (Priority)</t>
  </si>
  <si>
    <t>Micro and Small Enterprises (Priority)</t>
  </si>
  <si>
    <t>Medium Enterprises (Priority)</t>
  </si>
  <si>
    <t>Housing (Priority)</t>
  </si>
  <si>
    <t>Educational Loans (Priority)</t>
  </si>
  <si>
    <t>Renewable Energy (Priority)</t>
  </si>
  <si>
    <t>Social Infrastructure (Priority)</t>
  </si>
  <si>
    <t>Export Credit (Priority)</t>
  </si>
  <si>
    <t>Weaker Sections (Priority)</t>
  </si>
  <si>
    <t>Table 8: Merger-driven Bump in Reported Credit at Jul-2023 (HDFC-HDFC Bank merger)</t>
  </si>
  <si>
    <t>% Bump from Merger</t>
  </si>
  <si>
    <t>Bank Credit</t>
  </si>
  <si>
    <t>Housing (Personal Loans)</t>
  </si>
  <si>
    <t>Table 9: Credit Impact at COVID Trough vs Feb-2020</t>
  </si>
  <si>
    <t>% Change at Trough</t>
  </si>
  <si>
    <t>Agriculture</t>
  </si>
  <si>
    <t>Table 10: Annualized Growth, Early (2019-22) vs Recent (2025 onward)</t>
  </si>
  <si>
    <t>Early Avg Annual Growth</t>
  </si>
  <si>
    <t>Recent Annual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</si>
</sst>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mm/yyyy"/>
    <numFmt numFmtId="165" formatCode="#,###,###;\-#,###,###;\-"/>
    <numFmt numFmtId="166" formatCode="m/d/yyyy"/>
    <numFmt numFmtId="167" formatCode="[$-F800]dddd&quot;, &quot;mmmm\ dd&quot;, &quot;yyyy"/>
    <numFmt numFmtId="168" formatCode="0.0\%"/>
  </numFmts>
  <fonts count="22" x14ac:knownFonts="1">
    <font>
      <sz val="10"/>
      <color rgb="FF000000"/>
      <name val="Arial"/>
      <charset val="1"/>
    </font>
    <font>
      <sz val="6"/>
      <color rgb="FF000000"/>
      <name val="Arial"/>
      <charset val="1"/>
    </font>
    <font>
      <b/>
      <sz val="12"/>
      <color rgb="FF488AC7"/>
      <name val="Arial"/>
      <charset val="1"/>
    </font>
    <font>
      <b/>
      <sz val="9"/>
      <color rgb="FF333333"/>
      <name val="Arial"/>
      <charset val="1"/>
    </font>
    <font>
      <b/>
      <sz val="9"/>
      <color rgb="FFFFFFFF"/>
      <name val="Arial"/>
      <family val="2"/>
      <charset val="1"/>
    </font>
    <font>
      <b/>
      <sz val="9"/>
      <color rgb="FFFFFFFF"/>
      <name val="Arial"/>
      <charset val="1"/>
    </font>
    <font>
      <b/>
      <sz val="9"/>
      <color rgb="FF000000"/>
      <name val="Arial"/>
      <charset val="1"/>
    </font>
    <font>
      <b/>
      <sz val="9"/>
      <color rgb="FF000000"/>
      <name val="Arial"/>
      <family val="2"/>
      <charset val="1"/>
    </font>
    <font>
      <b/>
      <sz val="9"/>
      <color rgb="FFFF0000"/>
      <name val="Arial"/>
      <charset val="1"/>
    </font>
    <font>
      <b/>
      <sz val="9"/>
      <color theme="1"/>
      <name val="Arial"/>
      <family val="2"/>
      <charset val="1"/>
    </font>
    <font>
      <sz val="9"/>
      <color rgb="FF000000"/>
      <name val="Arial"/>
      <charset val="1"/>
    </font>
    <font>
      <sz val="9"/>
      <color rgb="FF333333"/>
      <name val="Arial"/>
      <charset val="1"/>
    </font>
    <font>
      <sz val="9"/>
      <color theme="1"/>
      <name val="Arial"/>
      <family val="2"/>
      <charset val="1"/>
    </font>
    <font>
      <sz val="9"/>
      <color rgb="FFFF0000"/>
      <name val="Arial"/>
      <charset val="1"/>
    </font>
    <font>
      <sz val="9"/>
      <color rgb="FF000000"/>
      <name val="Arial"/>
      <family val="2"/>
      <charset val="1"/>
    </font>
    <font>
      <sz val="8"/>
      <color rgb="FF000000"/>
      <name val="Arial"/>
      <family val="2"/>
      <charset val="1"/>
    </font>
    <font>
      <sz val="10"/>
      <color rgb="FF000000"/>
      <name val="Arial"/>
      <family val="2"/>
      <charset val="1"/>
    </font>
    <font>
      <b/>
      <sz val="14"/>
      <color rgb="FF1F4E78"/>
      <name val="Arial"/>
      <charset val="1"/>
    </font>
    <font>
      <i/>
      <sz val="9"/>
      <color rgb="FF808080"/>
      <name val="Arial"/>
      <charset val="1"/>
    </font>
    <font>
      <b/>
      <sz val="11"/>
      <color rgb="FF1F4E78"/>
      <name val="Arial"/>
      <charset val="1"/>
    </font>
    <font>
      <b/>
      <sz val="10"/>
      <color rgb="FFFFFFFF"/>
      <name val="Arial"/>
      <charset val="1"/>
    </font>
    <font>
      <sz val="9"/>
      <name val="Arial"/>
      <charset val="1"/>
    </font>
  </fonts>
  <fills count="6">
    <fill>
      <patternFill patternType="none"/>
    </fill>
    <fill>
      <patternFill patternType="gray125"/>
    </fill>
    <fill>
      <patternFill patternType="solid">
        <fgColor rgb="FFFFFFFF"/>
        <bgColor rgb="FFFFFFCC"/>
      </patternFill>
    </fill>
    <fill>
      <patternFill patternType="solid">
        <fgColor rgb="FF488AC7"/>
        <bgColor rgb="FF4472C4"/>
      </patternFill>
    </fill>
    <fill>
      <patternFill patternType="solid">
        <fgColor rgb="FFD7EBFF"/>
        <bgColor rgb="FFCCFFFF"/>
      </patternFill>
    </fill>
    <fill>
      <patternFill patternType="solid">
        <fgColor rgb="FF4472C4"/>
        <bgColor rgb="FF488AC7"/>
      </patternFill>
    </fill>
  </fills>
  <borders count="5">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top/>
      <bottom style="thin">
        <color auto="1"/>
      </bottom>
      <diagonal/>
    </border>
  </borders>
  <cellStyleXfs count="1">
    <xf numFmtId="0" fontId="0" fillId="0" borderId="0"/>
  </cellStyleXfs>
  <cellXfs count="56">
    <xf numFmtId="0" fontId="0" fillId="0" borderId="0" xfId="0"/>
    <xf numFmtId="0" fontId="15" fillId="2" borderId="0" xfId="0" applyFont="1" applyFill="1" applyAlignment="1">
      <alignment horizontal="left" vertical="top" wrapText="1"/>
    </xf>
    <xf numFmtId="49" fontId="10" fillId="4" borderId="3" xfId="0" applyNumberFormat="1" applyFont="1" applyFill="1" applyBorder="1" applyAlignment="1">
      <alignment horizontal="left" vertical="top"/>
    </xf>
    <xf numFmtId="49" fontId="6" fillId="4" borderId="3" xfId="0" applyNumberFormat="1" applyFont="1" applyFill="1" applyBorder="1" applyAlignment="1">
      <alignment horizontal="left" vertical="top"/>
    </xf>
    <xf numFmtId="49" fontId="3" fillId="2" borderId="0" xfId="0" applyNumberFormat="1" applyFont="1" applyFill="1" applyAlignment="1">
      <alignment horizontal="left"/>
    </xf>
    <xf numFmtId="49" fontId="2" fillId="2" borderId="0" xfId="0" applyNumberFormat="1" applyFont="1" applyFill="1" applyAlignment="1">
      <alignment horizontal="left"/>
    </xf>
    <xf numFmtId="0" fontId="1" fillId="2" borderId="0" xfId="0" applyFont="1" applyFill="1" applyAlignment="1">
      <alignment horizontal="left"/>
    </xf>
    <xf numFmtId="49" fontId="4" fillId="3" borderId="1" xfId="0" applyNumberFormat="1" applyFont="1" applyFill="1" applyBorder="1" applyAlignment="1">
      <alignment horizontal="center" vertical="center"/>
    </xf>
    <xf numFmtId="164" fontId="5" fillId="3" borderId="1" xfId="0" applyNumberFormat="1" applyFont="1" applyFill="1" applyBorder="1" applyAlignment="1">
      <alignment horizontal="center" vertical="center"/>
    </xf>
    <xf numFmtId="49" fontId="6" fillId="4" borderId="2" xfId="0" applyNumberFormat="1" applyFont="1" applyFill="1" applyBorder="1" applyAlignment="1">
      <alignment horizontal="left" vertical="center"/>
    </xf>
    <xf numFmtId="3" fontId="6" fillId="4" borderId="3" xfId="0" applyNumberFormat="1" applyFont="1" applyFill="1" applyBorder="1" applyAlignment="1">
      <alignment horizontal="right" vertical="center"/>
    </xf>
    <xf numFmtId="0" fontId="6" fillId="4" borderId="3" xfId="0" applyFont="1" applyFill="1" applyBorder="1" applyAlignment="1">
      <alignment horizontal="left" vertical="center"/>
    </xf>
    <xf numFmtId="0" fontId="7" fillId="4" borderId="3" xfId="0" applyFont="1" applyFill="1" applyBorder="1" applyAlignment="1">
      <alignment horizontal="left" vertical="center"/>
    </xf>
    <xf numFmtId="49" fontId="8" fillId="2" borderId="3" xfId="0" applyNumberFormat="1" applyFont="1" applyFill="1" applyBorder="1" applyAlignment="1">
      <alignment horizontal="right" vertical="center"/>
    </xf>
    <xf numFmtId="49" fontId="6" fillId="2" borderId="3" xfId="0" applyNumberFormat="1" applyFont="1" applyFill="1" applyBorder="1" applyAlignment="1">
      <alignment horizontal="right" vertical="center"/>
    </xf>
    <xf numFmtId="0" fontId="6" fillId="2" borderId="3" xfId="0" applyFont="1" applyFill="1" applyBorder="1" applyAlignment="1">
      <alignment horizontal="right" vertical="center"/>
    </xf>
    <xf numFmtId="49" fontId="6" fillId="4" borderId="3" xfId="0" applyNumberFormat="1" applyFont="1" applyFill="1" applyBorder="1" applyAlignment="1">
      <alignment horizontal="left" vertical="top"/>
    </xf>
    <xf numFmtId="49" fontId="6" fillId="4" borderId="0" xfId="0" applyNumberFormat="1" applyFont="1" applyFill="1" applyAlignment="1">
      <alignment horizontal="left" vertical="center"/>
    </xf>
    <xf numFmtId="165" fontId="6" fillId="4" borderId="3" xfId="0" applyNumberFormat="1" applyFont="1" applyFill="1" applyBorder="1" applyAlignment="1">
      <alignment horizontal="right" vertical="center"/>
    </xf>
    <xf numFmtId="165" fontId="6" fillId="2" borderId="3" xfId="0" applyNumberFormat="1" applyFont="1" applyFill="1" applyBorder="1" applyAlignment="1">
      <alignment horizontal="right" vertical="center"/>
    </xf>
    <xf numFmtId="49" fontId="9" fillId="4" borderId="0" xfId="0" applyNumberFormat="1" applyFont="1" applyFill="1" applyAlignment="1">
      <alignment horizontal="left" vertical="center"/>
    </xf>
    <xf numFmtId="49" fontId="8" fillId="4" borderId="3" xfId="0" applyNumberFormat="1" applyFont="1" applyFill="1" applyBorder="1" applyAlignment="1">
      <alignment horizontal="right" vertical="center"/>
    </xf>
    <xf numFmtId="49" fontId="6" fillId="4" borderId="3" xfId="0" applyNumberFormat="1" applyFont="1" applyFill="1" applyBorder="1" applyAlignment="1">
      <alignment horizontal="right" vertical="center"/>
    </xf>
    <xf numFmtId="49" fontId="10" fillId="4" borderId="3" xfId="0" applyNumberFormat="1" applyFont="1" applyFill="1" applyBorder="1" applyAlignment="1">
      <alignment horizontal="left" vertical="top"/>
    </xf>
    <xf numFmtId="49" fontId="10" fillId="4" borderId="0" xfId="0" applyNumberFormat="1" applyFont="1" applyFill="1" applyAlignment="1">
      <alignment horizontal="left" vertical="center"/>
    </xf>
    <xf numFmtId="165" fontId="11" fillId="4" borderId="3" xfId="0" applyNumberFormat="1" applyFont="1" applyFill="1" applyBorder="1" applyAlignment="1">
      <alignment horizontal="right" vertical="center"/>
    </xf>
    <xf numFmtId="165" fontId="11" fillId="2" borderId="3" xfId="0" applyNumberFormat="1" applyFont="1" applyFill="1" applyBorder="1" applyAlignment="1">
      <alignment horizontal="right" vertical="center"/>
    </xf>
    <xf numFmtId="49" fontId="12" fillId="4" borderId="0" xfId="0" applyNumberFormat="1" applyFont="1" applyFill="1" applyAlignment="1">
      <alignment horizontal="left" vertical="center"/>
    </xf>
    <xf numFmtId="49" fontId="13" fillId="2" borderId="3" xfId="0" applyNumberFormat="1" applyFont="1" applyFill="1" applyBorder="1" applyAlignment="1">
      <alignment horizontal="right" vertical="center"/>
    </xf>
    <xf numFmtId="49" fontId="11" fillId="2" borderId="3" xfId="0" applyNumberFormat="1" applyFont="1" applyFill="1" applyBorder="1" applyAlignment="1">
      <alignment horizontal="right" vertical="center"/>
    </xf>
    <xf numFmtId="0" fontId="10" fillId="4" borderId="0" xfId="0" applyFont="1" applyFill="1" applyAlignment="1">
      <alignment horizontal="left" vertical="center" wrapText="1"/>
    </xf>
    <xf numFmtId="0" fontId="14" fillId="4" borderId="0" xfId="0" applyFont="1" applyFill="1" applyAlignment="1">
      <alignment horizontal="left" vertical="center" wrapText="1"/>
    </xf>
    <xf numFmtId="49" fontId="12" fillId="4" borderId="0" xfId="0" applyNumberFormat="1" applyFont="1" applyFill="1" applyAlignment="1">
      <alignment horizontal="left" vertical="center" wrapText="1"/>
    </xf>
    <xf numFmtId="49" fontId="13" fillId="4" borderId="3" xfId="0" applyNumberFormat="1" applyFont="1" applyFill="1" applyBorder="1" applyAlignment="1">
      <alignment horizontal="right" vertical="center"/>
    </xf>
    <xf numFmtId="49" fontId="11" fillId="4" borderId="3" xfId="0" applyNumberFormat="1" applyFont="1" applyFill="1" applyBorder="1" applyAlignment="1">
      <alignment horizontal="right" vertical="center"/>
    </xf>
    <xf numFmtId="0" fontId="6" fillId="4" borderId="3" xfId="0" applyFont="1" applyFill="1" applyBorder="1" applyAlignment="1">
      <alignment horizontal="left" vertical="top"/>
    </xf>
    <xf numFmtId="0" fontId="6" fillId="4" borderId="0" xfId="0" applyFont="1" applyFill="1" applyAlignment="1">
      <alignment horizontal="left" vertical="center"/>
    </xf>
    <xf numFmtId="165" fontId="9" fillId="4" borderId="3" xfId="0" applyNumberFormat="1" applyFont="1" applyFill="1" applyBorder="1" applyAlignment="1">
      <alignment horizontal="right" vertical="center"/>
    </xf>
    <xf numFmtId="49" fontId="10" fillId="4" borderId="1" xfId="0" applyNumberFormat="1" applyFont="1" applyFill="1" applyBorder="1" applyAlignment="1">
      <alignment horizontal="left" vertical="top"/>
    </xf>
    <xf numFmtId="49" fontId="10" fillId="4" borderId="4" xfId="0" applyNumberFormat="1" applyFont="1" applyFill="1" applyBorder="1" applyAlignment="1">
      <alignment horizontal="left" vertical="center"/>
    </xf>
    <xf numFmtId="165" fontId="11" fillId="2" borderId="1" xfId="0" applyNumberFormat="1" applyFont="1" applyFill="1" applyBorder="1" applyAlignment="1">
      <alignment horizontal="right" vertical="center"/>
    </xf>
    <xf numFmtId="0" fontId="15" fillId="0" borderId="0" xfId="0" applyFont="1" applyAlignment="1">
      <alignment wrapText="1"/>
    </xf>
    <xf numFmtId="166" fontId="0" fillId="0" borderId="0" xfId="0" applyNumberFormat="1"/>
    <xf numFmtId="167" fontId="0" fillId="0" borderId="0" xfId="0" applyNumberFormat="1"/>
    <xf numFmtId="3" fontId="0" fillId="0" borderId="0" xfId="0" applyNumberFormat="1"/>
    <xf numFmtId="166" fontId="16" fillId="0" borderId="0" xfId="0" applyNumberFormat="1" applyFont="1"/>
    <xf numFmtId="3" fontId="16" fillId="0" borderId="0" xfId="0" applyNumberFormat="1" applyFont="1"/>
    <xf numFmtId="0" fontId="16" fillId="0" borderId="0" xfId="0" applyFont="1"/>
    <xf numFmtId="0" fontId="0" fillId="0" borderId="0" xfId="0" applyAlignment="1">
      <alignment wrapText="1"/>
    </xf>
    <xf numFmtId="0" fontId="17" fillId="0" borderId="0" xfId="0" applyFont="1"/>
    <xf numFmtId="0" fontId="18" fillId="0" borderId="0" xfId="0" applyFont="1"/>
    <xf numFmtId="0" fontId="19" fillId="0" borderId="0" xfId="0" applyFont="1"/>
    <xf numFmtId="0" fontId="20" fillId="5" borderId="0" xfId="0" applyFont="1" applyFill="1"/>
    <xf numFmtId="0" fontId="21" fillId="0" borderId="0" xfId="0" applyFont="1"/>
    <xf numFmtId="3" fontId="21" fillId="0" borderId="0" xfId="0" applyNumberFormat="1" applyFont="1"/>
    <xf numFmtId="168" fontId="21" fillId="0" borderId="0" xfId="0" applyNumberFormat="1"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96B24"/>
      <rgbColor rgb="FF000080"/>
      <rgbColor rgb="FF808000"/>
      <rgbColor rgb="FF800080"/>
      <rgbColor rgb="FF156082"/>
      <rgbColor rgb="FFB3B3B3"/>
      <rgbColor rgb="FF808080"/>
      <rgbColor rgb="FF9999FF"/>
      <rgbColor rgb="FF993366"/>
      <rgbColor rgb="FFFFFFCC"/>
      <rgbColor rgb="FFD7EBFF"/>
      <rgbColor rgb="FF660066"/>
      <rgbColor rgb="FFFF8080"/>
      <rgbColor rgb="FF0066CC"/>
      <rgbColor rgb="FFD9D9D9"/>
      <rgbColor rgb="FF000080"/>
      <rgbColor rgb="FFFF00FF"/>
      <rgbColor rgb="FFFFFF00"/>
      <rgbColor rgb="FF00FFFF"/>
      <rgbColor rgb="FF800080"/>
      <rgbColor rgb="FF800000"/>
      <rgbColor rgb="FF0F9ED5"/>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E97132"/>
      <rgbColor rgb="FF488AC7"/>
      <rgbColor rgb="FF8B8B8B"/>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Aptos Narrow"/>
              </a:defRPr>
            </a:pPr>
            <a:r>
              <a:rPr lang="en-IN" sz="1800" b="1" strike="noStrike" spc="-1">
                <a:solidFill>
                  <a:srgbClr val="000000"/>
                </a:solidFill>
                <a:latin typeface="Aptos Narrow"/>
              </a:rPr>
              <a:t>Bank Credit, Food Credit, Non-food Credit Trend</a:t>
            </a:r>
          </a:p>
        </c:rich>
      </c:tx>
      <c:overlay val="0"/>
      <c:spPr>
        <a:noFill/>
        <a:ln w="0">
          <a:noFill/>
        </a:ln>
      </c:spPr>
    </c:title>
    <c:autoTitleDeleted val="0"/>
    <c:plotArea>
      <c:layout/>
      <c:lineChart>
        <c:grouping val="standard"/>
        <c:varyColors val="0"/>
        <c:ser>
          <c:idx val="0"/>
          <c:order val="0"/>
          <c:tx>
            <c:strRef>
              <c:f>Insights!$B$5</c:f>
              <c:strCache>
                <c:ptCount val="1"/>
                <c:pt idx="0">
                  <c:v>Bank Credit (Total)</c:v>
                </c:pt>
              </c:strCache>
            </c:strRef>
          </c:tx>
          <c:spPr>
            <a:ln w="3816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Insights!$A$6:$A$94</c:f>
              <c:strCache>
                <c:ptCount val="89"/>
                <c:pt idx="0">
                  <c:v>Jan-2019</c:v>
                </c:pt>
                <c:pt idx="1">
                  <c:v>Feb-2019</c:v>
                </c:pt>
                <c:pt idx="2">
                  <c:v>Mar-2019</c:v>
                </c:pt>
                <c:pt idx="3">
                  <c:v>Apr-2019</c:v>
                </c:pt>
                <c:pt idx="4">
                  <c:v>May-2019</c:v>
                </c:pt>
                <c:pt idx="5">
                  <c:v>Jun-2019</c:v>
                </c:pt>
                <c:pt idx="6">
                  <c:v>Jul-2019</c:v>
                </c:pt>
                <c:pt idx="7">
                  <c:v>Aug-2019</c:v>
                </c:pt>
                <c:pt idx="8">
                  <c:v>Sep-2019</c:v>
                </c:pt>
                <c:pt idx="9">
                  <c:v>Oct-2019</c:v>
                </c:pt>
                <c:pt idx="10">
                  <c:v>Nov-2019</c:v>
                </c:pt>
                <c:pt idx="11">
                  <c:v>Dec-2019</c:v>
                </c:pt>
                <c:pt idx="12">
                  <c:v>Jan-2020</c:v>
                </c:pt>
                <c:pt idx="13">
                  <c:v>Feb-2020</c:v>
                </c:pt>
                <c:pt idx="14">
                  <c:v>Mar-2020</c:v>
                </c:pt>
                <c:pt idx="15">
                  <c:v>Apr-2020</c:v>
                </c:pt>
                <c:pt idx="16">
                  <c:v>May-2020</c:v>
                </c:pt>
                <c:pt idx="17">
                  <c:v>Jun-2020</c:v>
                </c:pt>
                <c:pt idx="18">
                  <c:v>Jul-2020</c:v>
                </c:pt>
                <c:pt idx="19">
                  <c:v>Aug-2020</c:v>
                </c:pt>
                <c:pt idx="20">
                  <c:v>Sep-2020</c:v>
                </c:pt>
                <c:pt idx="21">
                  <c:v>Oct-2020</c:v>
                </c:pt>
                <c:pt idx="22">
                  <c:v>Nov-2020</c:v>
                </c:pt>
                <c:pt idx="23">
                  <c:v>Dec-2020</c:v>
                </c:pt>
                <c:pt idx="24">
                  <c:v>Jan-2021</c:v>
                </c:pt>
                <c:pt idx="25">
                  <c:v>Feb-2021</c:v>
                </c:pt>
                <c:pt idx="26">
                  <c:v>Mar-2021</c:v>
                </c:pt>
                <c:pt idx="27">
                  <c:v>Apr-2021</c:v>
                </c:pt>
                <c:pt idx="28">
                  <c:v>May-2021</c:v>
                </c:pt>
                <c:pt idx="29">
                  <c:v>Jun-2021</c:v>
                </c:pt>
                <c:pt idx="30">
                  <c:v>Jul-2021</c:v>
                </c:pt>
                <c:pt idx="31">
                  <c:v>Aug-2021</c:v>
                </c:pt>
                <c:pt idx="32">
                  <c:v>Sep-2021</c:v>
                </c:pt>
                <c:pt idx="33">
                  <c:v>Oct-2021</c:v>
                </c:pt>
                <c:pt idx="34">
                  <c:v>Nov-2021</c:v>
                </c:pt>
                <c:pt idx="35">
                  <c:v>Dec-2021</c:v>
                </c:pt>
                <c:pt idx="36">
                  <c:v>Jan-2022</c:v>
                </c:pt>
                <c:pt idx="37">
                  <c:v>Feb-2022</c:v>
                </c:pt>
                <c:pt idx="38">
                  <c:v>Mar-2022</c:v>
                </c:pt>
                <c:pt idx="39">
                  <c:v>Apr-2022</c:v>
                </c:pt>
                <c:pt idx="40">
                  <c:v>May-2022</c:v>
                </c:pt>
                <c:pt idx="41">
                  <c:v>Jun-2022</c:v>
                </c:pt>
                <c:pt idx="42">
                  <c:v>Jul-2022</c:v>
                </c:pt>
                <c:pt idx="43">
                  <c:v>Aug-2022</c:v>
                </c:pt>
                <c:pt idx="44">
                  <c:v>Sep-2022</c:v>
                </c:pt>
                <c:pt idx="45">
                  <c:v>Oct-2022</c:v>
                </c:pt>
                <c:pt idx="46">
                  <c:v>Nov-2022</c:v>
                </c:pt>
                <c:pt idx="47">
                  <c:v>Dec-2022</c:v>
                </c:pt>
                <c:pt idx="48">
                  <c:v>Jan-2023</c:v>
                </c:pt>
                <c:pt idx="49">
                  <c:v>Feb-2023</c:v>
                </c:pt>
                <c:pt idx="50">
                  <c:v>Mar-2023</c:v>
                </c:pt>
                <c:pt idx="51">
                  <c:v>Apr-2023</c:v>
                </c:pt>
                <c:pt idx="52">
                  <c:v>May-2023</c:v>
                </c:pt>
                <c:pt idx="53">
                  <c:v>Jun-2023</c:v>
                </c:pt>
                <c:pt idx="54">
                  <c:v>Jul-2023</c:v>
                </c:pt>
                <c:pt idx="55">
                  <c:v>Aug-2023</c:v>
                </c:pt>
                <c:pt idx="56">
                  <c:v>Sep-2023</c:v>
                </c:pt>
                <c:pt idx="57">
                  <c:v>Oct-2023</c:v>
                </c:pt>
                <c:pt idx="58">
                  <c:v>Nov-2023</c:v>
                </c:pt>
                <c:pt idx="59">
                  <c:v>Dec-2023</c:v>
                </c:pt>
                <c:pt idx="60">
                  <c:v>Jan-2024</c:v>
                </c:pt>
                <c:pt idx="61">
                  <c:v>Feb-2024</c:v>
                </c:pt>
                <c:pt idx="62">
                  <c:v>Mar-2024</c:v>
                </c:pt>
                <c:pt idx="63">
                  <c:v>Apr-2024</c:v>
                </c:pt>
                <c:pt idx="64">
                  <c:v>May-2024</c:v>
                </c:pt>
                <c:pt idx="65">
                  <c:v>Jun-2024</c:v>
                </c:pt>
                <c:pt idx="66">
                  <c:v>Jul-2024</c:v>
                </c:pt>
                <c:pt idx="67">
                  <c:v>Aug-2024</c:v>
                </c:pt>
                <c:pt idx="68">
                  <c:v>Sep-2024</c:v>
                </c:pt>
                <c:pt idx="69">
                  <c:v>Oct-2024</c:v>
                </c:pt>
                <c:pt idx="70">
                  <c:v>Nov-2024</c:v>
                </c:pt>
                <c:pt idx="71">
                  <c:v>Dec-2024</c:v>
                </c:pt>
                <c:pt idx="72">
                  <c:v>Jan-2025</c:v>
                </c:pt>
                <c:pt idx="73">
                  <c:v>Feb-2025</c:v>
                </c:pt>
                <c:pt idx="74">
                  <c:v>Mar-2025</c:v>
                </c:pt>
                <c:pt idx="75">
                  <c:v>Apr-2025</c:v>
                </c:pt>
                <c:pt idx="76">
                  <c:v>May-2025</c:v>
                </c:pt>
                <c:pt idx="77">
                  <c:v>Jun-2025</c:v>
                </c:pt>
                <c:pt idx="78">
                  <c:v>Jul-2025</c:v>
                </c:pt>
                <c:pt idx="79">
                  <c:v>Aug-2025</c:v>
                </c:pt>
                <c:pt idx="80">
                  <c:v>Sep-2025</c:v>
                </c:pt>
                <c:pt idx="81">
                  <c:v>Oct-2025</c:v>
                </c:pt>
                <c:pt idx="82">
                  <c:v>Nov-2025</c:v>
                </c:pt>
                <c:pt idx="83">
                  <c:v>Dec-2025</c:v>
                </c:pt>
                <c:pt idx="84">
                  <c:v>Jan-2026</c:v>
                </c:pt>
                <c:pt idx="85">
                  <c:v>Feb-2026</c:v>
                </c:pt>
                <c:pt idx="86">
                  <c:v>Mar-2026</c:v>
                </c:pt>
                <c:pt idx="87">
                  <c:v>Apr-2026</c:v>
                </c:pt>
                <c:pt idx="88">
                  <c:v>May-2026</c:v>
                </c:pt>
              </c:strCache>
            </c:strRef>
          </c:cat>
          <c:val>
            <c:numRef>
              <c:f>Insights!$B$6:$B$94</c:f>
              <c:numCache>
                <c:formatCode>#,##0</c:formatCode>
                <c:ptCount val="89"/>
                <c:pt idx="0">
                  <c:v>9332554.5500000007</c:v>
                </c:pt>
                <c:pt idx="1">
                  <c:v>9440365.932</c:v>
                </c:pt>
                <c:pt idx="2">
                  <c:v>9771722.4352000002</c:v>
                </c:pt>
                <c:pt idx="3">
                  <c:v>9620945.4914999995</c:v>
                </c:pt>
                <c:pt idx="4">
                  <c:v>9621544.9886000007</c:v>
                </c:pt>
                <c:pt idx="5">
                  <c:v>9648768.2612999994</c:v>
                </c:pt>
                <c:pt idx="6">
                  <c:v>9658377.6834999993</c:v>
                </c:pt>
                <c:pt idx="7">
                  <c:v>9680153.4437000006</c:v>
                </c:pt>
                <c:pt idx="8">
                  <c:v>9766853.8561899997</c:v>
                </c:pt>
                <c:pt idx="9">
                  <c:v>9840562.3136999998</c:v>
                </c:pt>
                <c:pt idx="10">
                  <c:v>9860302.6499600001</c:v>
                </c:pt>
                <c:pt idx="11">
                  <c:v>10036091.7838</c:v>
                </c:pt>
                <c:pt idx="12">
                  <c:v>10105176.35551</c:v>
                </c:pt>
                <c:pt idx="13">
                  <c:v>10104866.31986</c:v>
                </c:pt>
                <c:pt idx="14">
                  <c:v>10370860.683119999</c:v>
                </c:pt>
                <c:pt idx="15">
                  <c:v>10273415.78664</c:v>
                </c:pt>
                <c:pt idx="16">
                  <c:v>10222753.1829</c:v>
                </c:pt>
                <c:pt idx="17">
                  <c:v>10245677.47013</c:v>
                </c:pt>
                <c:pt idx="18">
                  <c:v>10282056.887979999</c:v>
                </c:pt>
                <c:pt idx="19">
                  <c:v>10216158.03843</c:v>
                </c:pt>
                <c:pt idx="20">
                  <c:v>10271581.007929999</c:v>
                </c:pt>
                <c:pt idx="21">
                  <c:v>10338867.87781</c:v>
                </c:pt>
                <c:pt idx="22">
                  <c:v>10434880.34296</c:v>
                </c:pt>
                <c:pt idx="23">
                  <c:v>10702596.470690001</c:v>
                </c:pt>
                <c:pt idx="24">
                  <c:v>10703751.83006</c:v>
                </c:pt>
                <c:pt idx="25">
                  <c:v>10774742.46194</c:v>
                </c:pt>
                <c:pt idx="26">
                  <c:v>10949509</c:v>
                </c:pt>
                <c:pt idx="27">
                  <c:v>10860485.37617</c:v>
                </c:pt>
                <c:pt idx="28">
                  <c:v>10831221.47883</c:v>
                </c:pt>
                <c:pt idx="29">
                  <c:v>10928555</c:v>
                </c:pt>
                <c:pt idx="30">
                  <c:v>10910566.779610001</c:v>
                </c:pt>
                <c:pt idx="31">
                  <c:v>10897601.02207</c:v>
                </c:pt>
                <c:pt idx="32">
                  <c:v>10956816.87652</c:v>
                </c:pt>
                <c:pt idx="33">
                  <c:v>11044619.142589999</c:v>
                </c:pt>
                <c:pt idx="34">
                  <c:v>11162193.47978</c:v>
                </c:pt>
                <c:pt idx="35">
                  <c:v>11582087.1494</c:v>
                </c:pt>
                <c:pt idx="36">
                  <c:v>11468976.862260001</c:v>
                </c:pt>
                <c:pt idx="37">
                  <c:v>11643716.860269999</c:v>
                </c:pt>
                <c:pt idx="38">
                  <c:v>11891314.26997</c:v>
                </c:pt>
                <c:pt idx="39">
                  <c:v>11956336.16382</c:v>
                </c:pt>
                <c:pt idx="40">
                  <c:v>12143120.669749999</c:v>
                </c:pt>
                <c:pt idx="41">
                  <c:v>12382791.6209</c:v>
                </c:pt>
                <c:pt idx="42">
                  <c:v>12369350.004070001</c:v>
                </c:pt>
                <c:pt idx="43">
                  <c:v>12458657.89222</c:v>
                </c:pt>
                <c:pt idx="44">
                  <c:v>12629874.7859</c:v>
                </c:pt>
                <c:pt idx="45">
                  <c:v>12883403.90972</c:v>
                </c:pt>
                <c:pt idx="46">
                  <c:v>12947813.299459999</c:v>
                </c:pt>
                <c:pt idx="47">
                  <c:v>13306853.04999</c:v>
                </c:pt>
                <c:pt idx="48">
                  <c:v>13337536.22291</c:v>
                </c:pt>
                <c:pt idx="49">
                  <c:v>13450268.705229999</c:v>
                </c:pt>
                <c:pt idx="50">
                  <c:v>13675235.32622</c:v>
                </c:pt>
                <c:pt idx="51">
                  <c:v>13859446.828129999</c:v>
                </c:pt>
                <c:pt idx="52">
                  <c:v>14009694.99516</c:v>
                </c:pt>
                <c:pt idx="53">
                  <c:v>14383718.157679999</c:v>
                </c:pt>
                <c:pt idx="54">
                  <c:v>14787123.3993</c:v>
                </c:pt>
                <c:pt idx="55">
                  <c:v>14917311.568299999</c:v>
                </c:pt>
                <c:pt idx="56">
                  <c:v>15151314.188239999</c:v>
                </c:pt>
                <c:pt idx="57">
                  <c:v>15584525.6</c:v>
                </c:pt>
                <c:pt idx="58">
                  <c:v>15825455.710000001</c:v>
                </c:pt>
                <c:pt idx="59">
                  <c:v>15961943.970000001</c:v>
                </c:pt>
                <c:pt idx="60">
                  <c:v>16043591.800000001</c:v>
                </c:pt>
                <c:pt idx="61">
                  <c:v>16214134.77</c:v>
                </c:pt>
                <c:pt idx="62">
                  <c:v>16432163.93</c:v>
                </c:pt>
                <c:pt idx="63">
                  <c:v>16491796.34</c:v>
                </c:pt>
                <c:pt idx="64">
                  <c:v>16784076.140000001</c:v>
                </c:pt>
                <c:pt idx="65">
                  <c:v>16880782.199999999</c:v>
                </c:pt>
                <c:pt idx="66">
                  <c:v>16814792.059999999</c:v>
                </c:pt>
                <c:pt idx="67">
                  <c:v>16945162.140000001</c:v>
                </c:pt>
                <c:pt idx="68">
                  <c:v>17125052</c:v>
                </c:pt>
                <c:pt idx="69">
                  <c:v>17419531.890000001</c:v>
                </c:pt>
                <c:pt idx="70">
                  <c:v>17508956</c:v>
                </c:pt>
                <c:pt idx="71">
                  <c:v>17743037.780000001</c:v>
                </c:pt>
                <c:pt idx="72">
                  <c:v>17868478.530000001</c:v>
                </c:pt>
                <c:pt idx="73">
                  <c:v>18125412.600000001</c:v>
                </c:pt>
                <c:pt idx="74">
                  <c:v>18401354.280000001</c:v>
                </c:pt>
                <c:pt idx="75">
                  <c:v>18286312.850000001</c:v>
                </c:pt>
                <c:pt idx="76">
                  <c:v>18287376.710000001</c:v>
                </c:pt>
                <c:pt idx="77">
                  <c:v>18483097.640000001</c:v>
                </c:pt>
                <c:pt idx="78">
                  <c:v>18501871</c:v>
                </c:pt>
                <c:pt idx="79">
                  <c:v>18644997.25</c:v>
                </c:pt>
                <c:pt idx="80">
                  <c:v>18902933.600000001</c:v>
                </c:pt>
                <c:pt idx="81">
                  <c:v>19390499.710000001</c:v>
                </c:pt>
                <c:pt idx="82">
                  <c:v>19527313.07</c:v>
                </c:pt>
                <c:pt idx="83">
                  <c:v>20322515.469999999</c:v>
                </c:pt>
                <c:pt idx="84">
                  <c:v>20475381.960000001</c:v>
                </c:pt>
                <c:pt idx="85">
                  <c:v>20754077.690000001</c:v>
                </c:pt>
                <c:pt idx="86">
                  <c:v>21361434.739999998</c:v>
                </c:pt>
                <c:pt idx="87">
                  <c:v>21211828.309999999</c:v>
                </c:pt>
                <c:pt idx="88">
                  <c:v>21515965.07</c:v>
                </c:pt>
              </c:numCache>
            </c:numRef>
          </c:val>
          <c:smooth val="1"/>
          <c:extLst>
            <c:ext xmlns:c16="http://schemas.microsoft.com/office/drawing/2014/chart" uri="{C3380CC4-5D6E-409C-BE32-E72D297353CC}">
              <c16:uniqueId val="{00000000-8672-495C-A272-1DE7BB806ABC}"/>
            </c:ext>
          </c:extLst>
        </c:ser>
        <c:ser>
          <c:idx val="1"/>
          <c:order val="1"/>
          <c:tx>
            <c:strRef>
              <c:f>Insights!$C$5</c:f>
              <c:strCache>
                <c:ptCount val="1"/>
                <c:pt idx="0">
                  <c:v>Food Credit</c:v>
                </c:pt>
              </c:strCache>
            </c:strRef>
          </c:tx>
          <c:spPr>
            <a:ln w="38160">
              <a:solidFill>
                <a:srgbClr val="E97132"/>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Insights!$A$6:$A$94</c:f>
              <c:strCache>
                <c:ptCount val="89"/>
                <c:pt idx="0">
                  <c:v>Jan-2019</c:v>
                </c:pt>
                <c:pt idx="1">
                  <c:v>Feb-2019</c:v>
                </c:pt>
                <c:pt idx="2">
                  <c:v>Mar-2019</c:v>
                </c:pt>
                <c:pt idx="3">
                  <c:v>Apr-2019</c:v>
                </c:pt>
                <c:pt idx="4">
                  <c:v>May-2019</c:v>
                </c:pt>
                <c:pt idx="5">
                  <c:v>Jun-2019</c:v>
                </c:pt>
                <c:pt idx="6">
                  <c:v>Jul-2019</c:v>
                </c:pt>
                <c:pt idx="7">
                  <c:v>Aug-2019</c:v>
                </c:pt>
                <c:pt idx="8">
                  <c:v>Sep-2019</c:v>
                </c:pt>
                <c:pt idx="9">
                  <c:v>Oct-2019</c:v>
                </c:pt>
                <c:pt idx="10">
                  <c:v>Nov-2019</c:v>
                </c:pt>
                <c:pt idx="11">
                  <c:v>Dec-2019</c:v>
                </c:pt>
                <c:pt idx="12">
                  <c:v>Jan-2020</c:v>
                </c:pt>
                <c:pt idx="13">
                  <c:v>Feb-2020</c:v>
                </c:pt>
                <c:pt idx="14">
                  <c:v>Mar-2020</c:v>
                </c:pt>
                <c:pt idx="15">
                  <c:v>Apr-2020</c:v>
                </c:pt>
                <c:pt idx="16">
                  <c:v>May-2020</c:v>
                </c:pt>
                <c:pt idx="17">
                  <c:v>Jun-2020</c:v>
                </c:pt>
                <c:pt idx="18">
                  <c:v>Jul-2020</c:v>
                </c:pt>
                <c:pt idx="19">
                  <c:v>Aug-2020</c:v>
                </c:pt>
                <c:pt idx="20">
                  <c:v>Sep-2020</c:v>
                </c:pt>
                <c:pt idx="21">
                  <c:v>Oct-2020</c:v>
                </c:pt>
                <c:pt idx="22">
                  <c:v>Nov-2020</c:v>
                </c:pt>
                <c:pt idx="23">
                  <c:v>Dec-2020</c:v>
                </c:pt>
                <c:pt idx="24">
                  <c:v>Jan-2021</c:v>
                </c:pt>
                <c:pt idx="25">
                  <c:v>Feb-2021</c:v>
                </c:pt>
                <c:pt idx="26">
                  <c:v>Mar-2021</c:v>
                </c:pt>
                <c:pt idx="27">
                  <c:v>Apr-2021</c:v>
                </c:pt>
                <c:pt idx="28">
                  <c:v>May-2021</c:v>
                </c:pt>
                <c:pt idx="29">
                  <c:v>Jun-2021</c:v>
                </c:pt>
                <c:pt idx="30">
                  <c:v>Jul-2021</c:v>
                </c:pt>
                <c:pt idx="31">
                  <c:v>Aug-2021</c:v>
                </c:pt>
                <c:pt idx="32">
                  <c:v>Sep-2021</c:v>
                </c:pt>
                <c:pt idx="33">
                  <c:v>Oct-2021</c:v>
                </c:pt>
                <c:pt idx="34">
                  <c:v>Nov-2021</c:v>
                </c:pt>
                <c:pt idx="35">
                  <c:v>Dec-2021</c:v>
                </c:pt>
                <c:pt idx="36">
                  <c:v>Jan-2022</c:v>
                </c:pt>
                <c:pt idx="37">
                  <c:v>Feb-2022</c:v>
                </c:pt>
                <c:pt idx="38">
                  <c:v>Mar-2022</c:v>
                </c:pt>
                <c:pt idx="39">
                  <c:v>Apr-2022</c:v>
                </c:pt>
                <c:pt idx="40">
                  <c:v>May-2022</c:v>
                </c:pt>
                <c:pt idx="41">
                  <c:v>Jun-2022</c:v>
                </c:pt>
                <c:pt idx="42">
                  <c:v>Jul-2022</c:v>
                </c:pt>
                <c:pt idx="43">
                  <c:v>Aug-2022</c:v>
                </c:pt>
                <c:pt idx="44">
                  <c:v>Sep-2022</c:v>
                </c:pt>
                <c:pt idx="45">
                  <c:v>Oct-2022</c:v>
                </c:pt>
                <c:pt idx="46">
                  <c:v>Nov-2022</c:v>
                </c:pt>
                <c:pt idx="47">
                  <c:v>Dec-2022</c:v>
                </c:pt>
                <c:pt idx="48">
                  <c:v>Jan-2023</c:v>
                </c:pt>
                <c:pt idx="49">
                  <c:v>Feb-2023</c:v>
                </c:pt>
                <c:pt idx="50">
                  <c:v>Mar-2023</c:v>
                </c:pt>
                <c:pt idx="51">
                  <c:v>Apr-2023</c:v>
                </c:pt>
                <c:pt idx="52">
                  <c:v>May-2023</c:v>
                </c:pt>
                <c:pt idx="53">
                  <c:v>Jun-2023</c:v>
                </c:pt>
                <c:pt idx="54">
                  <c:v>Jul-2023</c:v>
                </c:pt>
                <c:pt idx="55">
                  <c:v>Aug-2023</c:v>
                </c:pt>
                <c:pt idx="56">
                  <c:v>Sep-2023</c:v>
                </c:pt>
                <c:pt idx="57">
                  <c:v>Oct-2023</c:v>
                </c:pt>
                <c:pt idx="58">
                  <c:v>Nov-2023</c:v>
                </c:pt>
                <c:pt idx="59">
                  <c:v>Dec-2023</c:v>
                </c:pt>
                <c:pt idx="60">
                  <c:v>Jan-2024</c:v>
                </c:pt>
                <c:pt idx="61">
                  <c:v>Feb-2024</c:v>
                </c:pt>
                <c:pt idx="62">
                  <c:v>Mar-2024</c:v>
                </c:pt>
                <c:pt idx="63">
                  <c:v>Apr-2024</c:v>
                </c:pt>
                <c:pt idx="64">
                  <c:v>May-2024</c:v>
                </c:pt>
                <c:pt idx="65">
                  <c:v>Jun-2024</c:v>
                </c:pt>
                <c:pt idx="66">
                  <c:v>Jul-2024</c:v>
                </c:pt>
                <c:pt idx="67">
                  <c:v>Aug-2024</c:v>
                </c:pt>
                <c:pt idx="68">
                  <c:v>Sep-2024</c:v>
                </c:pt>
                <c:pt idx="69">
                  <c:v>Oct-2024</c:v>
                </c:pt>
                <c:pt idx="70">
                  <c:v>Nov-2024</c:v>
                </c:pt>
                <c:pt idx="71">
                  <c:v>Dec-2024</c:v>
                </c:pt>
                <c:pt idx="72">
                  <c:v>Jan-2025</c:v>
                </c:pt>
                <c:pt idx="73">
                  <c:v>Feb-2025</c:v>
                </c:pt>
                <c:pt idx="74">
                  <c:v>Mar-2025</c:v>
                </c:pt>
                <c:pt idx="75">
                  <c:v>Apr-2025</c:v>
                </c:pt>
                <c:pt idx="76">
                  <c:v>May-2025</c:v>
                </c:pt>
                <c:pt idx="77">
                  <c:v>Jun-2025</c:v>
                </c:pt>
                <c:pt idx="78">
                  <c:v>Jul-2025</c:v>
                </c:pt>
                <c:pt idx="79">
                  <c:v>Aug-2025</c:v>
                </c:pt>
                <c:pt idx="80">
                  <c:v>Sep-2025</c:v>
                </c:pt>
                <c:pt idx="81">
                  <c:v>Oct-2025</c:v>
                </c:pt>
                <c:pt idx="82">
                  <c:v>Nov-2025</c:v>
                </c:pt>
                <c:pt idx="83">
                  <c:v>Dec-2025</c:v>
                </c:pt>
                <c:pt idx="84">
                  <c:v>Jan-2026</c:v>
                </c:pt>
                <c:pt idx="85">
                  <c:v>Feb-2026</c:v>
                </c:pt>
                <c:pt idx="86">
                  <c:v>Mar-2026</c:v>
                </c:pt>
                <c:pt idx="87">
                  <c:v>Apr-2026</c:v>
                </c:pt>
                <c:pt idx="88">
                  <c:v>May-2026</c:v>
                </c:pt>
              </c:strCache>
            </c:strRef>
          </c:cat>
          <c:val>
            <c:numRef>
              <c:f>Insights!$C$6:$C$94</c:f>
              <c:numCache>
                <c:formatCode>#,##0</c:formatCode>
                <c:ptCount val="89"/>
                <c:pt idx="0">
                  <c:v>70948.899999999994</c:v>
                </c:pt>
                <c:pt idx="1">
                  <c:v>61740.17</c:v>
                </c:pt>
                <c:pt idx="2">
                  <c:v>41610.33</c:v>
                </c:pt>
                <c:pt idx="3">
                  <c:v>43161.73</c:v>
                </c:pt>
                <c:pt idx="4">
                  <c:v>65722.59</c:v>
                </c:pt>
                <c:pt idx="5">
                  <c:v>71419.48</c:v>
                </c:pt>
                <c:pt idx="6">
                  <c:v>66001.53</c:v>
                </c:pt>
                <c:pt idx="7">
                  <c:v>62391.61</c:v>
                </c:pt>
                <c:pt idx="8">
                  <c:v>60085.07</c:v>
                </c:pt>
                <c:pt idx="9">
                  <c:v>69778.61</c:v>
                </c:pt>
                <c:pt idx="10">
                  <c:v>91304.09</c:v>
                </c:pt>
                <c:pt idx="11">
                  <c:v>83502.17</c:v>
                </c:pt>
                <c:pt idx="12">
                  <c:v>78899.97</c:v>
                </c:pt>
                <c:pt idx="13">
                  <c:v>65596.37</c:v>
                </c:pt>
                <c:pt idx="14">
                  <c:v>51763.97</c:v>
                </c:pt>
                <c:pt idx="15">
                  <c:v>52643.42</c:v>
                </c:pt>
                <c:pt idx="16">
                  <c:v>79416.240000000005</c:v>
                </c:pt>
                <c:pt idx="17">
                  <c:v>89288.99</c:v>
                </c:pt>
                <c:pt idx="18">
                  <c:v>79287.5</c:v>
                </c:pt>
                <c:pt idx="19">
                  <c:v>65941.47</c:v>
                </c:pt>
                <c:pt idx="20">
                  <c:v>66426.850000000006</c:v>
                </c:pt>
                <c:pt idx="21">
                  <c:v>66659.009999999995</c:v>
                </c:pt>
                <c:pt idx="22">
                  <c:v>88956.29</c:v>
                </c:pt>
                <c:pt idx="23">
                  <c:v>92544</c:v>
                </c:pt>
                <c:pt idx="24">
                  <c:v>87109</c:v>
                </c:pt>
                <c:pt idx="25">
                  <c:v>75205.98</c:v>
                </c:pt>
                <c:pt idx="26">
                  <c:v>61254.38</c:v>
                </c:pt>
                <c:pt idx="27">
                  <c:v>58334.89</c:v>
                </c:pt>
                <c:pt idx="28">
                  <c:v>90662.91</c:v>
                </c:pt>
                <c:pt idx="29">
                  <c:v>83178</c:v>
                </c:pt>
                <c:pt idx="30">
                  <c:v>77477.649999999994</c:v>
                </c:pt>
                <c:pt idx="31">
                  <c:v>68800.570000000007</c:v>
                </c:pt>
                <c:pt idx="32">
                  <c:v>62341.83</c:v>
                </c:pt>
                <c:pt idx="33">
                  <c:v>63697.47</c:v>
                </c:pt>
                <c:pt idx="34">
                  <c:v>82415.320000000007</c:v>
                </c:pt>
                <c:pt idx="35">
                  <c:v>88679.84</c:v>
                </c:pt>
                <c:pt idx="36">
                  <c:v>82389.88</c:v>
                </c:pt>
                <c:pt idx="37">
                  <c:v>68224.2</c:v>
                </c:pt>
                <c:pt idx="38">
                  <c:v>55010.54</c:v>
                </c:pt>
                <c:pt idx="39">
                  <c:v>42552.09</c:v>
                </c:pt>
                <c:pt idx="40">
                  <c:v>48627.97</c:v>
                </c:pt>
                <c:pt idx="41">
                  <c:v>37416.57</c:v>
                </c:pt>
                <c:pt idx="42">
                  <c:v>32344.5</c:v>
                </c:pt>
                <c:pt idx="43">
                  <c:v>27760.98</c:v>
                </c:pt>
                <c:pt idx="44">
                  <c:v>21788</c:v>
                </c:pt>
                <c:pt idx="45">
                  <c:v>25654.6</c:v>
                </c:pt>
                <c:pt idx="46">
                  <c:v>52239.83</c:v>
                </c:pt>
                <c:pt idx="47">
                  <c:v>53972.42</c:v>
                </c:pt>
                <c:pt idx="48">
                  <c:v>50165.4</c:v>
                </c:pt>
                <c:pt idx="49">
                  <c:v>35276.43</c:v>
                </c:pt>
                <c:pt idx="50">
                  <c:v>19905.64</c:v>
                </c:pt>
                <c:pt idx="51">
                  <c:v>21292.13</c:v>
                </c:pt>
                <c:pt idx="52">
                  <c:v>36753.33</c:v>
                </c:pt>
                <c:pt idx="53">
                  <c:v>27906.2</c:v>
                </c:pt>
                <c:pt idx="54">
                  <c:v>20836.39</c:v>
                </c:pt>
                <c:pt idx="55">
                  <c:v>19355.39</c:v>
                </c:pt>
                <c:pt idx="56">
                  <c:v>18865.05</c:v>
                </c:pt>
                <c:pt idx="57">
                  <c:v>22803.47</c:v>
                </c:pt>
                <c:pt idx="58">
                  <c:v>41692.639999999999</c:v>
                </c:pt>
                <c:pt idx="59">
                  <c:v>43138.61</c:v>
                </c:pt>
                <c:pt idx="60">
                  <c:v>45618.73</c:v>
                </c:pt>
                <c:pt idx="61">
                  <c:v>40501.67</c:v>
                </c:pt>
                <c:pt idx="62">
                  <c:v>23080.81</c:v>
                </c:pt>
                <c:pt idx="63">
                  <c:v>18090.099999999999</c:v>
                </c:pt>
                <c:pt idx="64">
                  <c:v>40258.89</c:v>
                </c:pt>
                <c:pt idx="65">
                  <c:v>33903.61</c:v>
                </c:pt>
                <c:pt idx="66">
                  <c:v>28190.14</c:v>
                </c:pt>
                <c:pt idx="67">
                  <c:v>24360.63</c:v>
                </c:pt>
                <c:pt idx="68">
                  <c:v>19925.560000000001</c:v>
                </c:pt>
                <c:pt idx="69">
                  <c:v>30054.53</c:v>
                </c:pt>
                <c:pt idx="70">
                  <c:v>51254</c:v>
                </c:pt>
                <c:pt idx="71">
                  <c:v>56139</c:v>
                </c:pt>
                <c:pt idx="72">
                  <c:v>56178.86</c:v>
                </c:pt>
                <c:pt idx="73">
                  <c:v>42552.27</c:v>
                </c:pt>
                <c:pt idx="74">
                  <c:v>29356.71</c:v>
                </c:pt>
                <c:pt idx="75">
                  <c:v>62446.15</c:v>
                </c:pt>
                <c:pt idx="76">
                  <c:v>70580.710000000006</c:v>
                </c:pt>
                <c:pt idx="77">
                  <c:v>64388.73</c:v>
                </c:pt>
                <c:pt idx="78">
                  <c:v>56674</c:v>
                </c:pt>
                <c:pt idx="79">
                  <c:v>50455.85</c:v>
                </c:pt>
                <c:pt idx="80">
                  <c:v>45284.14</c:v>
                </c:pt>
                <c:pt idx="81">
                  <c:v>70371.31</c:v>
                </c:pt>
                <c:pt idx="82">
                  <c:v>79801.03</c:v>
                </c:pt>
                <c:pt idx="83">
                  <c:v>87972.45</c:v>
                </c:pt>
                <c:pt idx="84">
                  <c:v>89295.4</c:v>
                </c:pt>
                <c:pt idx="85">
                  <c:v>82643.14</c:v>
                </c:pt>
                <c:pt idx="86">
                  <c:v>70271.350000000006</c:v>
                </c:pt>
                <c:pt idx="87">
                  <c:v>103915.28</c:v>
                </c:pt>
                <c:pt idx="88">
                  <c:v>137005.47</c:v>
                </c:pt>
              </c:numCache>
            </c:numRef>
          </c:val>
          <c:smooth val="1"/>
          <c:extLst>
            <c:ext xmlns:c16="http://schemas.microsoft.com/office/drawing/2014/chart" uri="{C3380CC4-5D6E-409C-BE32-E72D297353CC}">
              <c16:uniqueId val="{00000001-8672-495C-A272-1DE7BB806ABC}"/>
            </c:ext>
          </c:extLst>
        </c:ser>
        <c:ser>
          <c:idx val="2"/>
          <c:order val="2"/>
          <c:tx>
            <c:strRef>
              <c:f>Insights!$D$5</c:f>
              <c:strCache>
                <c:ptCount val="1"/>
                <c:pt idx="0">
                  <c:v>Non-food Credit</c:v>
                </c:pt>
              </c:strCache>
            </c:strRef>
          </c:tx>
          <c:spPr>
            <a:ln w="38160">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Insights!$A$6:$A$94</c:f>
              <c:strCache>
                <c:ptCount val="89"/>
                <c:pt idx="0">
                  <c:v>Jan-2019</c:v>
                </c:pt>
                <c:pt idx="1">
                  <c:v>Feb-2019</c:v>
                </c:pt>
                <c:pt idx="2">
                  <c:v>Mar-2019</c:v>
                </c:pt>
                <c:pt idx="3">
                  <c:v>Apr-2019</c:v>
                </c:pt>
                <c:pt idx="4">
                  <c:v>May-2019</c:v>
                </c:pt>
                <c:pt idx="5">
                  <c:v>Jun-2019</c:v>
                </c:pt>
                <c:pt idx="6">
                  <c:v>Jul-2019</c:v>
                </c:pt>
                <c:pt idx="7">
                  <c:v>Aug-2019</c:v>
                </c:pt>
                <c:pt idx="8">
                  <c:v>Sep-2019</c:v>
                </c:pt>
                <c:pt idx="9">
                  <c:v>Oct-2019</c:v>
                </c:pt>
                <c:pt idx="10">
                  <c:v>Nov-2019</c:v>
                </c:pt>
                <c:pt idx="11">
                  <c:v>Dec-2019</c:v>
                </c:pt>
                <c:pt idx="12">
                  <c:v>Jan-2020</c:v>
                </c:pt>
                <c:pt idx="13">
                  <c:v>Feb-2020</c:v>
                </c:pt>
                <c:pt idx="14">
                  <c:v>Mar-2020</c:v>
                </c:pt>
                <c:pt idx="15">
                  <c:v>Apr-2020</c:v>
                </c:pt>
                <c:pt idx="16">
                  <c:v>May-2020</c:v>
                </c:pt>
                <c:pt idx="17">
                  <c:v>Jun-2020</c:v>
                </c:pt>
                <c:pt idx="18">
                  <c:v>Jul-2020</c:v>
                </c:pt>
                <c:pt idx="19">
                  <c:v>Aug-2020</c:v>
                </c:pt>
                <c:pt idx="20">
                  <c:v>Sep-2020</c:v>
                </c:pt>
                <c:pt idx="21">
                  <c:v>Oct-2020</c:v>
                </c:pt>
                <c:pt idx="22">
                  <c:v>Nov-2020</c:v>
                </c:pt>
                <c:pt idx="23">
                  <c:v>Dec-2020</c:v>
                </c:pt>
                <c:pt idx="24">
                  <c:v>Jan-2021</c:v>
                </c:pt>
                <c:pt idx="25">
                  <c:v>Feb-2021</c:v>
                </c:pt>
                <c:pt idx="26">
                  <c:v>Mar-2021</c:v>
                </c:pt>
                <c:pt idx="27">
                  <c:v>Apr-2021</c:v>
                </c:pt>
                <c:pt idx="28">
                  <c:v>May-2021</c:v>
                </c:pt>
                <c:pt idx="29">
                  <c:v>Jun-2021</c:v>
                </c:pt>
                <c:pt idx="30">
                  <c:v>Jul-2021</c:v>
                </c:pt>
                <c:pt idx="31">
                  <c:v>Aug-2021</c:v>
                </c:pt>
                <c:pt idx="32">
                  <c:v>Sep-2021</c:v>
                </c:pt>
                <c:pt idx="33">
                  <c:v>Oct-2021</c:v>
                </c:pt>
                <c:pt idx="34">
                  <c:v>Nov-2021</c:v>
                </c:pt>
                <c:pt idx="35">
                  <c:v>Dec-2021</c:v>
                </c:pt>
                <c:pt idx="36">
                  <c:v>Jan-2022</c:v>
                </c:pt>
                <c:pt idx="37">
                  <c:v>Feb-2022</c:v>
                </c:pt>
                <c:pt idx="38">
                  <c:v>Mar-2022</c:v>
                </c:pt>
                <c:pt idx="39">
                  <c:v>Apr-2022</c:v>
                </c:pt>
                <c:pt idx="40">
                  <c:v>May-2022</c:v>
                </c:pt>
                <c:pt idx="41">
                  <c:v>Jun-2022</c:v>
                </c:pt>
                <c:pt idx="42">
                  <c:v>Jul-2022</c:v>
                </c:pt>
                <c:pt idx="43">
                  <c:v>Aug-2022</c:v>
                </c:pt>
                <c:pt idx="44">
                  <c:v>Sep-2022</c:v>
                </c:pt>
                <c:pt idx="45">
                  <c:v>Oct-2022</c:v>
                </c:pt>
                <c:pt idx="46">
                  <c:v>Nov-2022</c:v>
                </c:pt>
                <c:pt idx="47">
                  <c:v>Dec-2022</c:v>
                </c:pt>
                <c:pt idx="48">
                  <c:v>Jan-2023</c:v>
                </c:pt>
                <c:pt idx="49">
                  <c:v>Feb-2023</c:v>
                </c:pt>
                <c:pt idx="50">
                  <c:v>Mar-2023</c:v>
                </c:pt>
                <c:pt idx="51">
                  <c:v>Apr-2023</c:v>
                </c:pt>
                <c:pt idx="52">
                  <c:v>May-2023</c:v>
                </c:pt>
                <c:pt idx="53">
                  <c:v>Jun-2023</c:v>
                </c:pt>
                <c:pt idx="54">
                  <c:v>Jul-2023</c:v>
                </c:pt>
                <c:pt idx="55">
                  <c:v>Aug-2023</c:v>
                </c:pt>
                <c:pt idx="56">
                  <c:v>Sep-2023</c:v>
                </c:pt>
                <c:pt idx="57">
                  <c:v>Oct-2023</c:v>
                </c:pt>
                <c:pt idx="58">
                  <c:v>Nov-2023</c:v>
                </c:pt>
                <c:pt idx="59">
                  <c:v>Dec-2023</c:v>
                </c:pt>
                <c:pt idx="60">
                  <c:v>Jan-2024</c:v>
                </c:pt>
                <c:pt idx="61">
                  <c:v>Feb-2024</c:v>
                </c:pt>
                <c:pt idx="62">
                  <c:v>Mar-2024</c:v>
                </c:pt>
                <c:pt idx="63">
                  <c:v>Apr-2024</c:v>
                </c:pt>
                <c:pt idx="64">
                  <c:v>May-2024</c:v>
                </c:pt>
                <c:pt idx="65">
                  <c:v>Jun-2024</c:v>
                </c:pt>
                <c:pt idx="66">
                  <c:v>Jul-2024</c:v>
                </c:pt>
                <c:pt idx="67">
                  <c:v>Aug-2024</c:v>
                </c:pt>
                <c:pt idx="68">
                  <c:v>Sep-2024</c:v>
                </c:pt>
                <c:pt idx="69">
                  <c:v>Oct-2024</c:v>
                </c:pt>
                <c:pt idx="70">
                  <c:v>Nov-2024</c:v>
                </c:pt>
                <c:pt idx="71">
                  <c:v>Dec-2024</c:v>
                </c:pt>
                <c:pt idx="72">
                  <c:v>Jan-2025</c:v>
                </c:pt>
                <c:pt idx="73">
                  <c:v>Feb-2025</c:v>
                </c:pt>
                <c:pt idx="74">
                  <c:v>Mar-2025</c:v>
                </c:pt>
                <c:pt idx="75">
                  <c:v>Apr-2025</c:v>
                </c:pt>
                <c:pt idx="76">
                  <c:v>May-2025</c:v>
                </c:pt>
                <c:pt idx="77">
                  <c:v>Jun-2025</c:v>
                </c:pt>
                <c:pt idx="78">
                  <c:v>Jul-2025</c:v>
                </c:pt>
                <c:pt idx="79">
                  <c:v>Aug-2025</c:v>
                </c:pt>
                <c:pt idx="80">
                  <c:v>Sep-2025</c:v>
                </c:pt>
                <c:pt idx="81">
                  <c:v>Oct-2025</c:v>
                </c:pt>
                <c:pt idx="82">
                  <c:v>Nov-2025</c:v>
                </c:pt>
                <c:pt idx="83">
                  <c:v>Dec-2025</c:v>
                </c:pt>
                <c:pt idx="84">
                  <c:v>Jan-2026</c:v>
                </c:pt>
                <c:pt idx="85">
                  <c:v>Feb-2026</c:v>
                </c:pt>
                <c:pt idx="86">
                  <c:v>Mar-2026</c:v>
                </c:pt>
                <c:pt idx="87">
                  <c:v>Apr-2026</c:v>
                </c:pt>
                <c:pt idx="88">
                  <c:v>May-2026</c:v>
                </c:pt>
              </c:strCache>
            </c:strRef>
          </c:cat>
          <c:val>
            <c:numRef>
              <c:f>Insights!$D$6:$D$94</c:f>
              <c:numCache>
                <c:formatCode>#,##0</c:formatCode>
                <c:ptCount val="89"/>
                <c:pt idx="0">
                  <c:v>9261605.6500000004</c:v>
                </c:pt>
                <c:pt idx="1">
                  <c:v>9378625.7620000001</c:v>
                </c:pt>
                <c:pt idx="2">
                  <c:v>9730112.1052000001</c:v>
                </c:pt>
                <c:pt idx="3">
                  <c:v>9577783.7614999991</c:v>
                </c:pt>
                <c:pt idx="4">
                  <c:v>9555822.3986000009</c:v>
                </c:pt>
                <c:pt idx="5">
                  <c:v>9577348.7813000008</c:v>
                </c:pt>
                <c:pt idx="6">
                  <c:v>9592376.1535</c:v>
                </c:pt>
                <c:pt idx="7">
                  <c:v>9617761.8336999994</c:v>
                </c:pt>
                <c:pt idx="8">
                  <c:v>9706768.7861899994</c:v>
                </c:pt>
                <c:pt idx="9">
                  <c:v>9770783.7037000004</c:v>
                </c:pt>
                <c:pt idx="10">
                  <c:v>9768998.5599600002</c:v>
                </c:pt>
                <c:pt idx="11">
                  <c:v>9952589.6138000004</c:v>
                </c:pt>
                <c:pt idx="12">
                  <c:v>10026276.385509999</c:v>
                </c:pt>
                <c:pt idx="13">
                  <c:v>10039269.949859999</c:v>
                </c:pt>
                <c:pt idx="14">
                  <c:v>10319096.71312</c:v>
                </c:pt>
                <c:pt idx="15">
                  <c:v>10220772.36664</c:v>
                </c:pt>
                <c:pt idx="16">
                  <c:v>10143336.9429</c:v>
                </c:pt>
                <c:pt idx="17">
                  <c:v>10156388.48013</c:v>
                </c:pt>
                <c:pt idx="18">
                  <c:v>10202769.387979999</c:v>
                </c:pt>
                <c:pt idx="19">
                  <c:v>10150216.568430001</c:v>
                </c:pt>
                <c:pt idx="20">
                  <c:v>10205154.15793</c:v>
                </c:pt>
                <c:pt idx="21">
                  <c:v>10272208.86781</c:v>
                </c:pt>
                <c:pt idx="22">
                  <c:v>10345924.052959999</c:v>
                </c:pt>
                <c:pt idx="23">
                  <c:v>10610052.470690001</c:v>
                </c:pt>
                <c:pt idx="24">
                  <c:v>10616642.83006</c:v>
                </c:pt>
                <c:pt idx="25">
                  <c:v>10699536.481939999</c:v>
                </c:pt>
                <c:pt idx="26">
                  <c:v>10888254.619999999</c:v>
                </c:pt>
                <c:pt idx="27">
                  <c:v>10802150.486169999</c:v>
                </c:pt>
                <c:pt idx="28">
                  <c:v>10740558.56883</c:v>
                </c:pt>
                <c:pt idx="29">
                  <c:v>10845377</c:v>
                </c:pt>
                <c:pt idx="30">
                  <c:v>10833089.12961</c:v>
                </c:pt>
                <c:pt idx="31">
                  <c:v>10828800.45207</c:v>
                </c:pt>
                <c:pt idx="32">
                  <c:v>10894475.04652</c:v>
                </c:pt>
                <c:pt idx="33">
                  <c:v>10980921.672590001</c:v>
                </c:pt>
                <c:pt idx="34">
                  <c:v>11079778.159779999</c:v>
                </c:pt>
                <c:pt idx="35">
                  <c:v>11493407.3094</c:v>
                </c:pt>
                <c:pt idx="36">
                  <c:v>11386586.98226</c:v>
                </c:pt>
                <c:pt idx="37">
                  <c:v>11575492.66027</c:v>
                </c:pt>
                <c:pt idx="38">
                  <c:v>11836303.729970001</c:v>
                </c:pt>
                <c:pt idx="39">
                  <c:v>11913784.073820001</c:v>
                </c:pt>
                <c:pt idx="40">
                  <c:v>12094492.699750001</c:v>
                </c:pt>
                <c:pt idx="41">
                  <c:v>12345375.050899999</c:v>
                </c:pt>
                <c:pt idx="42">
                  <c:v>12337005.504070001</c:v>
                </c:pt>
                <c:pt idx="43">
                  <c:v>12430896.912219999</c:v>
                </c:pt>
                <c:pt idx="44">
                  <c:v>12608086.7859</c:v>
                </c:pt>
                <c:pt idx="45">
                  <c:v>12857749.30972</c:v>
                </c:pt>
                <c:pt idx="46">
                  <c:v>12895573.469459999</c:v>
                </c:pt>
                <c:pt idx="47">
                  <c:v>13252880.62999</c:v>
                </c:pt>
                <c:pt idx="48">
                  <c:v>13287370.82291</c:v>
                </c:pt>
                <c:pt idx="49">
                  <c:v>13414992.27523</c:v>
                </c:pt>
                <c:pt idx="50">
                  <c:v>13655329.68622</c:v>
                </c:pt>
                <c:pt idx="51">
                  <c:v>13838154.69813</c:v>
                </c:pt>
                <c:pt idx="52">
                  <c:v>13972941.66516</c:v>
                </c:pt>
                <c:pt idx="53">
                  <c:v>14355811.95768</c:v>
                </c:pt>
                <c:pt idx="54">
                  <c:v>14766287.009299999</c:v>
                </c:pt>
                <c:pt idx="55">
                  <c:v>14897956.178300001</c:v>
                </c:pt>
                <c:pt idx="56">
                  <c:v>15132449.13824</c:v>
                </c:pt>
                <c:pt idx="57">
                  <c:v>15561722.130000001</c:v>
                </c:pt>
                <c:pt idx="58">
                  <c:v>15783763.07</c:v>
                </c:pt>
                <c:pt idx="59">
                  <c:v>15918805.359999999</c:v>
                </c:pt>
                <c:pt idx="60">
                  <c:v>15997973.07</c:v>
                </c:pt>
                <c:pt idx="61">
                  <c:v>16173633.1</c:v>
                </c:pt>
                <c:pt idx="62">
                  <c:v>16409083.119999999</c:v>
                </c:pt>
                <c:pt idx="63">
                  <c:v>16473706.24</c:v>
                </c:pt>
                <c:pt idx="64">
                  <c:v>16743817.25</c:v>
                </c:pt>
                <c:pt idx="65">
                  <c:v>16846878.59</c:v>
                </c:pt>
                <c:pt idx="66">
                  <c:v>16786601.920000002</c:v>
                </c:pt>
                <c:pt idx="67">
                  <c:v>16920801.510000002</c:v>
                </c:pt>
                <c:pt idx="68">
                  <c:v>17105126.440000001</c:v>
                </c:pt>
                <c:pt idx="69">
                  <c:v>17389477.359999999</c:v>
                </c:pt>
                <c:pt idx="70">
                  <c:v>17457702</c:v>
                </c:pt>
                <c:pt idx="71">
                  <c:v>17686898.780000001</c:v>
                </c:pt>
                <c:pt idx="72">
                  <c:v>17812299.670000002</c:v>
                </c:pt>
                <c:pt idx="73">
                  <c:v>18082860.329999998</c:v>
                </c:pt>
                <c:pt idx="74">
                  <c:v>18371997.57</c:v>
                </c:pt>
                <c:pt idx="75">
                  <c:v>18223866.699999999</c:v>
                </c:pt>
                <c:pt idx="76">
                  <c:v>18216796</c:v>
                </c:pt>
                <c:pt idx="77">
                  <c:v>18418708.91</c:v>
                </c:pt>
                <c:pt idx="78">
                  <c:v>18445197</c:v>
                </c:pt>
                <c:pt idx="79">
                  <c:v>18594541.399999999</c:v>
                </c:pt>
                <c:pt idx="80">
                  <c:v>18857649.460000001</c:v>
                </c:pt>
                <c:pt idx="81">
                  <c:v>19320128.399999999</c:v>
                </c:pt>
                <c:pt idx="82">
                  <c:v>19447512.039999999</c:v>
                </c:pt>
                <c:pt idx="83">
                  <c:v>20234543.02</c:v>
                </c:pt>
                <c:pt idx="84">
                  <c:v>20386086.559999999</c:v>
                </c:pt>
                <c:pt idx="85">
                  <c:v>20671434.550000001</c:v>
                </c:pt>
                <c:pt idx="86">
                  <c:v>21291163.390000001</c:v>
                </c:pt>
                <c:pt idx="87">
                  <c:v>21107913.030000001</c:v>
                </c:pt>
                <c:pt idx="88">
                  <c:v>21378959.600000001</c:v>
                </c:pt>
              </c:numCache>
            </c:numRef>
          </c:val>
          <c:smooth val="1"/>
          <c:extLst>
            <c:ext xmlns:c16="http://schemas.microsoft.com/office/drawing/2014/chart" uri="{C3380CC4-5D6E-409C-BE32-E72D297353CC}">
              <c16:uniqueId val="{00000002-8672-495C-A272-1DE7BB806ABC}"/>
            </c:ext>
          </c:extLst>
        </c:ser>
        <c:dLbls>
          <c:showLegendKey val="0"/>
          <c:showVal val="0"/>
          <c:showCatName val="0"/>
          <c:showSerName val="0"/>
          <c:showPercent val="0"/>
          <c:showBubbleSize val="0"/>
        </c:dLbls>
        <c:hiLowLines>
          <c:spPr>
            <a:ln w="0">
              <a:noFill/>
            </a:ln>
          </c:spPr>
        </c:hiLowLines>
        <c:smooth val="0"/>
        <c:axId val="46200688"/>
        <c:axId val="35394080"/>
      </c:lineChart>
      <c:catAx>
        <c:axId val="46200688"/>
        <c:scaling>
          <c:orientation val="minMax"/>
        </c:scaling>
        <c:delete val="0"/>
        <c:axPos val="b"/>
        <c:numFmt formatCode="General"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Aptos Narrow"/>
              </a:defRPr>
            </a:pPr>
            <a:endParaRPr lang="en-US"/>
          </a:p>
        </c:txPr>
        <c:crossAx val="35394080"/>
        <c:crosses val="autoZero"/>
        <c:auto val="1"/>
        <c:lblAlgn val="ctr"/>
        <c:lblOffset val="100"/>
        <c:noMultiLvlLbl val="0"/>
      </c:catAx>
      <c:valAx>
        <c:axId val="35394080"/>
        <c:scaling>
          <c:orientation val="minMax"/>
        </c:scaling>
        <c:delete val="0"/>
        <c:axPos val="l"/>
        <c:majorGridlines>
          <c:spPr>
            <a:ln w="12600">
              <a:solidFill>
                <a:srgbClr val="8B8B8B"/>
              </a:solidFill>
              <a:round/>
            </a:ln>
          </c:spPr>
        </c:majorGridlines>
        <c:title>
          <c:tx>
            <c:rich>
              <a:bodyPr rot="-5400000"/>
              <a:lstStyle/>
              <a:p>
                <a:pPr>
                  <a:defRPr sz="1000" b="1" strike="noStrike" spc="-1">
                    <a:solidFill>
                      <a:srgbClr val="000000"/>
                    </a:solidFill>
                    <a:latin typeface="Aptos Narrow"/>
                  </a:defRPr>
                </a:pPr>
                <a:r>
                  <a:rPr lang="en-IN" sz="1000" b="1" strike="noStrike" spc="-1">
                    <a:solidFill>
                      <a:srgbClr val="000000"/>
                    </a:solidFill>
                    <a:latin typeface="Aptos Narrow"/>
                  </a:rPr>
                  <a:t>Rs. Crore</a:t>
                </a:r>
              </a:p>
            </c:rich>
          </c:tx>
          <c:overlay val="0"/>
          <c:spPr>
            <a:noFill/>
            <a:ln w="0">
              <a:noFill/>
            </a:ln>
          </c:spPr>
        </c:title>
        <c:numFmt formatCode="#,##0"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Aptos Narrow"/>
              </a:defRPr>
            </a:pPr>
            <a:endParaRPr lang="en-US"/>
          </a:p>
        </c:txPr>
        <c:crossAx val="46200688"/>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Aptos Narrow"/>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Aptos Narrow"/>
              </a:defRPr>
            </a:pPr>
            <a:r>
              <a:rPr lang="en-IN" sz="1800" b="1" strike="noStrike" spc="-1">
                <a:solidFill>
                  <a:srgbClr val="000000"/>
                </a:solidFill>
                <a:latin typeface="Aptos Narrow"/>
              </a:rPr>
              <a:t>Main Sector Trend: Agriculture, Industry, Services, Personal Loans</a:t>
            </a:r>
          </a:p>
        </c:rich>
      </c:tx>
      <c:overlay val="0"/>
      <c:spPr>
        <a:noFill/>
        <a:ln w="0">
          <a:noFill/>
        </a:ln>
      </c:spPr>
    </c:title>
    <c:autoTitleDeleted val="0"/>
    <c:plotArea>
      <c:layout/>
      <c:lineChart>
        <c:grouping val="standard"/>
        <c:varyColors val="0"/>
        <c:ser>
          <c:idx val="0"/>
          <c:order val="0"/>
          <c:tx>
            <c:strRef>
              <c:f>Insights!$B$98</c:f>
              <c:strCache>
                <c:ptCount val="1"/>
                <c:pt idx="0">
                  <c:v>Agriculture and Allied Activities</c:v>
                </c:pt>
              </c:strCache>
            </c:strRef>
          </c:tx>
          <c:spPr>
            <a:ln w="3816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Insights!$A$99:$A$187</c:f>
              <c:strCache>
                <c:ptCount val="89"/>
                <c:pt idx="0">
                  <c:v>Jan-2019</c:v>
                </c:pt>
                <c:pt idx="1">
                  <c:v>Feb-2019</c:v>
                </c:pt>
                <c:pt idx="2">
                  <c:v>Mar-2019</c:v>
                </c:pt>
                <c:pt idx="3">
                  <c:v>Apr-2019</c:v>
                </c:pt>
                <c:pt idx="4">
                  <c:v>May-2019</c:v>
                </c:pt>
                <c:pt idx="5">
                  <c:v>Jun-2019</c:v>
                </c:pt>
                <c:pt idx="6">
                  <c:v>Jul-2019</c:v>
                </c:pt>
                <c:pt idx="7">
                  <c:v>Aug-2019</c:v>
                </c:pt>
                <c:pt idx="8">
                  <c:v>Sep-2019</c:v>
                </c:pt>
                <c:pt idx="9">
                  <c:v>Oct-2019</c:v>
                </c:pt>
                <c:pt idx="10">
                  <c:v>Nov-2019</c:v>
                </c:pt>
                <c:pt idx="11">
                  <c:v>Dec-2019</c:v>
                </c:pt>
                <c:pt idx="12">
                  <c:v>Jan-2020</c:v>
                </c:pt>
                <c:pt idx="13">
                  <c:v>Feb-2020</c:v>
                </c:pt>
                <c:pt idx="14">
                  <c:v>Mar-2020</c:v>
                </c:pt>
                <c:pt idx="15">
                  <c:v>Apr-2020</c:v>
                </c:pt>
                <c:pt idx="16">
                  <c:v>May-2020</c:v>
                </c:pt>
                <c:pt idx="17">
                  <c:v>Jun-2020</c:v>
                </c:pt>
                <c:pt idx="18">
                  <c:v>Jul-2020</c:v>
                </c:pt>
                <c:pt idx="19">
                  <c:v>Aug-2020</c:v>
                </c:pt>
                <c:pt idx="20">
                  <c:v>Sep-2020</c:v>
                </c:pt>
                <c:pt idx="21">
                  <c:v>Oct-2020</c:v>
                </c:pt>
                <c:pt idx="22">
                  <c:v>Nov-2020</c:v>
                </c:pt>
                <c:pt idx="23">
                  <c:v>Dec-2020</c:v>
                </c:pt>
                <c:pt idx="24">
                  <c:v>Jan-2021</c:v>
                </c:pt>
                <c:pt idx="25">
                  <c:v>Feb-2021</c:v>
                </c:pt>
                <c:pt idx="26">
                  <c:v>Mar-2021</c:v>
                </c:pt>
                <c:pt idx="27">
                  <c:v>Apr-2021</c:v>
                </c:pt>
                <c:pt idx="28">
                  <c:v>May-2021</c:v>
                </c:pt>
                <c:pt idx="29">
                  <c:v>Jun-2021</c:v>
                </c:pt>
                <c:pt idx="30">
                  <c:v>Jul-2021</c:v>
                </c:pt>
                <c:pt idx="31">
                  <c:v>Aug-2021</c:v>
                </c:pt>
                <c:pt idx="32">
                  <c:v>Sep-2021</c:v>
                </c:pt>
                <c:pt idx="33">
                  <c:v>Oct-2021</c:v>
                </c:pt>
                <c:pt idx="34">
                  <c:v>Nov-2021</c:v>
                </c:pt>
                <c:pt idx="35">
                  <c:v>Dec-2021</c:v>
                </c:pt>
                <c:pt idx="36">
                  <c:v>Jan-2022</c:v>
                </c:pt>
                <c:pt idx="37">
                  <c:v>Feb-2022</c:v>
                </c:pt>
                <c:pt idx="38">
                  <c:v>Mar-2022</c:v>
                </c:pt>
                <c:pt idx="39">
                  <c:v>Apr-2022</c:v>
                </c:pt>
                <c:pt idx="40">
                  <c:v>May-2022</c:v>
                </c:pt>
                <c:pt idx="41">
                  <c:v>Jun-2022</c:v>
                </c:pt>
                <c:pt idx="42">
                  <c:v>Jul-2022</c:v>
                </c:pt>
                <c:pt idx="43">
                  <c:v>Aug-2022</c:v>
                </c:pt>
                <c:pt idx="44">
                  <c:v>Sep-2022</c:v>
                </c:pt>
                <c:pt idx="45">
                  <c:v>Oct-2022</c:v>
                </c:pt>
                <c:pt idx="46">
                  <c:v>Nov-2022</c:v>
                </c:pt>
                <c:pt idx="47">
                  <c:v>Dec-2022</c:v>
                </c:pt>
                <c:pt idx="48">
                  <c:v>Jan-2023</c:v>
                </c:pt>
                <c:pt idx="49">
                  <c:v>Feb-2023</c:v>
                </c:pt>
                <c:pt idx="50">
                  <c:v>Mar-2023</c:v>
                </c:pt>
                <c:pt idx="51">
                  <c:v>Apr-2023</c:v>
                </c:pt>
                <c:pt idx="52">
                  <c:v>May-2023</c:v>
                </c:pt>
                <c:pt idx="53">
                  <c:v>Jun-2023</c:v>
                </c:pt>
                <c:pt idx="54">
                  <c:v>Jul-2023</c:v>
                </c:pt>
                <c:pt idx="55">
                  <c:v>Aug-2023</c:v>
                </c:pt>
                <c:pt idx="56">
                  <c:v>Sep-2023</c:v>
                </c:pt>
                <c:pt idx="57">
                  <c:v>Oct-2023</c:v>
                </c:pt>
                <c:pt idx="58">
                  <c:v>Nov-2023</c:v>
                </c:pt>
                <c:pt idx="59">
                  <c:v>Dec-2023</c:v>
                </c:pt>
                <c:pt idx="60">
                  <c:v>Jan-2024</c:v>
                </c:pt>
                <c:pt idx="61">
                  <c:v>Feb-2024</c:v>
                </c:pt>
                <c:pt idx="62">
                  <c:v>Mar-2024</c:v>
                </c:pt>
                <c:pt idx="63">
                  <c:v>Apr-2024</c:v>
                </c:pt>
                <c:pt idx="64">
                  <c:v>May-2024</c:v>
                </c:pt>
                <c:pt idx="65">
                  <c:v>Jun-2024</c:v>
                </c:pt>
                <c:pt idx="66">
                  <c:v>Jul-2024</c:v>
                </c:pt>
                <c:pt idx="67">
                  <c:v>Aug-2024</c:v>
                </c:pt>
                <c:pt idx="68">
                  <c:v>Sep-2024</c:v>
                </c:pt>
                <c:pt idx="69">
                  <c:v>Oct-2024</c:v>
                </c:pt>
                <c:pt idx="70">
                  <c:v>Nov-2024</c:v>
                </c:pt>
                <c:pt idx="71">
                  <c:v>Dec-2024</c:v>
                </c:pt>
                <c:pt idx="72">
                  <c:v>Jan-2025</c:v>
                </c:pt>
                <c:pt idx="73">
                  <c:v>Feb-2025</c:v>
                </c:pt>
                <c:pt idx="74">
                  <c:v>Mar-2025</c:v>
                </c:pt>
                <c:pt idx="75">
                  <c:v>Apr-2025</c:v>
                </c:pt>
                <c:pt idx="76">
                  <c:v>May-2025</c:v>
                </c:pt>
                <c:pt idx="77">
                  <c:v>Jun-2025</c:v>
                </c:pt>
                <c:pt idx="78">
                  <c:v>Jul-2025</c:v>
                </c:pt>
                <c:pt idx="79">
                  <c:v>Aug-2025</c:v>
                </c:pt>
                <c:pt idx="80">
                  <c:v>Sep-2025</c:v>
                </c:pt>
                <c:pt idx="81">
                  <c:v>Oct-2025</c:v>
                </c:pt>
                <c:pt idx="82">
                  <c:v>Nov-2025</c:v>
                </c:pt>
                <c:pt idx="83">
                  <c:v>Dec-2025</c:v>
                </c:pt>
                <c:pt idx="84">
                  <c:v>Jan-2026</c:v>
                </c:pt>
                <c:pt idx="85">
                  <c:v>Feb-2026</c:v>
                </c:pt>
                <c:pt idx="86">
                  <c:v>Mar-2026</c:v>
                </c:pt>
                <c:pt idx="87">
                  <c:v>Apr-2026</c:v>
                </c:pt>
                <c:pt idx="88">
                  <c:v>May-2026</c:v>
                </c:pt>
              </c:strCache>
            </c:strRef>
          </c:cat>
          <c:val>
            <c:numRef>
              <c:f>Insights!$B$99:$B$187</c:f>
              <c:numCache>
                <c:formatCode>#,##0</c:formatCode>
                <c:ptCount val="89"/>
                <c:pt idx="0">
                  <c:v>1083490.18</c:v>
                </c:pt>
                <c:pt idx="1">
                  <c:v>1093808.93</c:v>
                </c:pt>
                <c:pt idx="2">
                  <c:v>1113066.93</c:v>
                </c:pt>
                <c:pt idx="3">
                  <c:v>1106651.26</c:v>
                </c:pt>
                <c:pt idx="4">
                  <c:v>1100190.8600000001</c:v>
                </c:pt>
                <c:pt idx="5">
                  <c:v>1099263.54</c:v>
                </c:pt>
                <c:pt idx="6">
                  <c:v>1107296.32</c:v>
                </c:pt>
                <c:pt idx="7">
                  <c:v>1108772.29</c:v>
                </c:pt>
                <c:pt idx="8">
                  <c:v>1123070.58</c:v>
                </c:pt>
                <c:pt idx="9">
                  <c:v>1174598.1499999999</c:v>
                </c:pt>
                <c:pt idx="10">
                  <c:v>1176104.4099999999</c:v>
                </c:pt>
                <c:pt idx="11">
                  <c:v>1177788.24</c:v>
                </c:pt>
                <c:pt idx="12">
                  <c:v>1196981.8</c:v>
                </c:pt>
                <c:pt idx="13">
                  <c:v>1200837.27</c:v>
                </c:pt>
                <c:pt idx="14">
                  <c:v>1203175.78</c:v>
                </c:pt>
                <c:pt idx="15">
                  <c:v>1207669.3899999999</c:v>
                </c:pt>
                <c:pt idx="16">
                  <c:v>1212912.79</c:v>
                </c:pt>
                <c:pt idx="17">
                  <c:v>1201420.1100000001</c:v>
                </c:pt>
                <c:pt idx="18">
                  <c:v>1215664.3</c:v>
                </c:pt>
                <c:pt idx="19">
                  <c:v>1202213.57</c:v>
                </c:pt>
                <c:pt idx="20">
                  <c:v>1245397.83</c:v>
                </c:pt>
                <c:pt idx="21">
                  <c:v>1263805.1599999999</c:v>
                </c:pt>
                <c:pt idx="22">
                  <c:v>1263992.74</c:v>
                </c:pt>
                <c:pt idx="23">
                  <c:v>1280650.81</c:v>
                </c:pt>
                <c:pt idx="24">
                  <c:v>1312049.26</c:v>
                </c:pt>
                <c:pt idx="25">
                  <c:v>1321554.329862</c:v>
                </c:pt>
                <c:pt idx="26">
                  <c:v>1329618.477</c:v>
                </c:pt>
                <c:pt idx="27">
                  <c:v>1364750.5088869999</c:v>
                </c:pt>
                <c:pt idx="28">
                  <c:v>1354841.0509180001</c:v>
                </c:pt>
                <c:pt idx="29">
                  <c:v>1358177.0573799999</c:v>
                </c:pt>
                <c:pt idx="30">
                  <c:v>1379122.7758190001</c:v>
                </c:pt>
                <c:pt idx="31">
                  <c:v>1386370.4742109999</c:v>
                </c:pt>
                <c:pt idx="32">
                  <c:v>1408329.0540499999</c:v>
                </c:pt>
                <c:pt idx="33">
                  <c:v>1429971.569413</c:v>
                </c:pt>
                <c:pt idx="34">
                  <c:v>1433044.945266</c:v>
                </c:pt>
                <c:pt idx="35">
                  <c:v>1495653.9706669999</c:v>
                </c:pt>
                <c:pt idx="36">
                  <c:v>1464399.54406</c:v>
                </c:pt>
                <c:pt idx="37">
                  <c:v>1473690.2086459999</c:v>
                </c:pt>
                <c:pt idx="38">
                  <c:v>1496483.979915</c:v>
                </c:pt>
                <c:pt idx="39">
                  <c:v>1512113.1620130001</c:v>
                </c:pt>
                <c:pt idx="40">
                  <c:v>1516485.1965630001</c:v>
                </c:pt>
                <c:pt idx="41">
                  <c:v>1536406.2258669999</c:v>
                </c:pt>
                <c:pt idx="42">
                  <c:v>1564614.5524309999</c:v>
                </c:pt>
                <c:pt idx="43">
                  <c:v>1575605.2479630001</c:v>
                </c:pt>
                <c:pt idx="44">
                  <c:v>1596619.354297</c:v>
                </c:pt>
                <c:pt idx="45">
                  <c:v>1626830.949886</c:v>
                </c:pt>
                <c:pt idx="46">
                  <c:v>1632195.361479</c:v>
                </c:pt>
                <c:pt idx="47">
                  <c:v>1667712.6635340001</c:v>
                </c:pt>
                <c:pt idx="48">
                  <c:v>1674443.7646949999</c:v>
                </c:pt>
                <c:pt idx="49">
                  <c:v>1693434.862192</c:v>
                </c:pt>
                <c:pt idx="50">
                  <c:v>1726409.9949680001</c:v>
                </c:pt>
                <c:pt idx="51">
                  <c:v>1765617.4002439999</c:v>
                </c:pt>
                <c:pt idx="52">
                  <c:v>1759074.5346280001</c:v>
                </c:pt>
                <c:pt idx="53">
                  <c:v>1839318.591577</c:v>
                </c:pt>
                <c:pt idx="54">
                  <c:v>1826030.567544</c:v>
                </c:pt>
                <c:pt idx="55">
                  <c:v>1835215.1706109999</c:v>
                </c:pt>
                <c:pt idx="56">
                  <c:v>1862538.031467</c:v>
                </c:pt>
                <c:pt idx="57">
                  <c:v>1909689.3130000001</c:v>
                </c:pt>
                <c:pt idx="58">
                  <c:v>1927723.621</c:v>
                </c:pt>
                <c:pt idx="59">
                  <c:v>1991030.054</c:v>
                </c:pt>
                <c:pt idx="60">
                  <c:v>2009098.3359999999</c:v>
                </c:pt>
                <c:pt idx="61">
                  <c:v>2032170.5730000001</c:v>
                </c:pt>
                <c:pt idx="62">
                  <c:v>2071250.996</c:v>
                </c:pt>
                <c:pt idx="63">
                  <c:v>2115986.04</c:v>
                </c:pt>
                <c:pt idx="64">
                  <c:v>2139044.7540000002</c:v>
                </c:pt>
                <c:pt idx="65">
                  <c:v>2159558.9759999998</c:v>
                </c:pt>
                <c:pt idx="66">
                  <c:v>2156319.9210000001</c:v>
                </c:pt>
                <c:pt idx="67">
                  <c:v>2160633.9350000001</c:v>
                </c:pt>
                <c:pt idx="68">
                  <c:v>2167287.2540000002</c:v>
                </c:pt>
                <c:pt idx="69">
                  <c:v>2205578.8360000001</c:v>
                </c:pt>
                <c:pt idx="70">
                  <c:v>2223466.642</c:v>
                </c:pt>
                <c:pt idx="71">
                  <c:v>2239028.1</c:v>
                </c:pt>
                <c:pt idx="72">
                  <c:v>2253510.2850000001</c:v>
                </c:pt>
                <c:pt idx="73">
                  <c:v>2264305.12</c:v>
                </c:pt>
                <c:pt idx="74">
                  <c:v>2287060.0989999999</c:v>
                </c:pt>
                <c:pt idx="75">
                  <c:v>2309630.693</c:v>
                </c:pt>
                <c:pt idx="76">
                  <c:v>2298801.702</c:v>
                </c:pt>
                <c:pt idx="77">
                  <c:v>2305994.9870000002</c:v>
                </c:pt>
                <c:pt idx="78">
                  <c:v>2313847.2760000001</c:v>
                </c:pt>
                <c:pt idx="79">
                  <c:v>2324720.9380000001</c:v>
                </c:pt>
                <c:pt idx="80">
                  <c:v>2361595.2680000002</c:v>
                </c:pt>
                <c:pt idx="81">
                  <c:v>2402609.551</c:v>
                </c:pt>
                <c:pt idx="82">
                  <c:v>2417050.2220000001</c:v>
                </c:pt>
                <c:pt idx="83">
                  <c:v>2509199.5279999999</c:v>
                </c:pt>
                <c:pt idx="84">
                  <c:v>2509788.5290000001</c:v>
                </c:pt>
                <c:pt idx="85">
                  <c:v>2543476.7560000001</c:v>
                </c:pt>
                <c:pt idx="86">
                  <c:v>2644250</c:v>
                </c:pt>
                <c:pt idx="87">
                  <c:v>2626040.142</c:v>
                </c:pt>
                <c:pt idx="88">
                  <c:v>2641483.6129999999</c:v>
                </c:pt>
              </c:numCache>
            </c:numRef>
          </c:val>
          <c:smooth val="1"/>
          <c:extLst>
            <c:ext xmlns:c16="http://schemas.microsoft.com/office/drawing/2014/chart" uri="{C3380CC4-5D6E-409C-BE32-E72D297353CC}">
              <c16:uniqueId val="{00000000-5CF8-42B5-9090-7CF6AFE64C02}"/>
            </c:ext>
          </c:extLst>
        </c:ser>
        <c:ser>
          <c:idx val="1"/>
          <c:order val="1"/>
          <c:tx>
            <c:strRef>
              <c:f>Insights!$C$98</c:f>
              <c:strCache>
                <c:ptCount val="1"/>
                <c:pt idx="0">
                  <c:v>Industry</c:v>
                </c:pt>
              </c:strCache>
            </c:strRef>
          </c:tx>
          <c:spPr>
            <a:ln w="38160">
              <a:solidFill>
                <a:srgbClr val="E97132"/>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Insights!$A$99:$A$187</c:f>
              <c:strCache>
                <c:ptCount val="89"/>
                <c:pt idx="0">
                  <c:v>Jan-2019</c:v>
                </c:pt>
                <c:pt idx="1">
                  <c:v>Feb-2019</c:v>
                </c:pt>
                <c:pt idx="2">
                  <c:v>Mar-2019</c:v>
                </c:pt>
                <c:pt idx="3">
                  <c:v>Apr-2019</c:v>
                </c:pt>
                <c:pt idx="4">
                  <c:v>May-2019</c:v>
                </c:pt>
                <c:pt idx="5">
                  <c:v>Jun-2019</c:v>
                </c:pt>
                <c:pt idx="6">
                  <c:v>Jul-2019</c:v>
                </c:pt>
                <c:pt idx="7">
                  <c:v>Aug-2019</c:v>
                </c:pt>
                <c:pt idx="8">
                  <c:v>Sep-2019</c:v>
                </c:pt>
                <c:pt idx="9">
                  <c:v>Oct-2019</c:v>
                </c:pt>
                <c:pt idx="10">
                  <c:v>Nov-2019</c:v>
                </c:pt>
                <c:pt idx="11">
                  <c:v>Dec-2019</c:v>
                </c:pt>
                <c:pt idx="12">
                  <c:v>Jan-2020</c:v>
                </c:pt>
                <c:pt idx="13">
                  <c:v>Feb-2020</c:v>
                </c:pt>
                <c:pt idx="14">
                  <c:v>Mar-2020</c:v>
                </c:pt>
                <c:pt idx="15">
                  <c:v>Apr-2020</c:v>
                </c:pt>
                <c:pt idx="16">
                  <c:v>May-2020</c:v>
                </c:pt>
                <c:pt idx="17">
                  <c:v>Jun-2020</c:v>
                </c:pt>
                <c:pt idx="18">
                  <c:v>Jul-2020</c:v>
                </c:pt>
                <c:pt idx="19">
                  <c:v>Aug-2020</c:v>
                </c:pt>
                <c:pt idx="20">
                  <c:v>Sep-2020</c:v>
                </c:pt>
                <c:pt idx="21">
                  <c:v>Oct-2020</c:v>
                </c:pt>
                <c:pt idx="22">
                  <c:v>Nov-2020</c:v>
                </c:pt>
                <c:pt idx="23">
                  <c:v>Dec-2020</c:v>
                </c:pt>
                <c:pt idx="24">
                  <c:v>Jan-2021</c:v>
                </c:pt>
                <c:pt idx="25">
                  <c:v>Feb-2021</c:v>
                </c:pt>
                <c:pt idx="26">
                  <c:v>Mar-2021</c:v>
                </c:pt>
                <c:pt idx="27">
                  <c:v>Apr-2021</c:v>
                </c:pt>
                <c:pt idx="28">
                  <c:v>May-2021</c:v>
                </c:pt>
                <c:pt idx="29">
                  <c:v>Jun-2021</c:v>
                </c:pt>
                <c:pt idx="30">
                  <c:v>Jul-2021</c:v>
                </c:pt>
                <c:pt idx="31">
                  <c:v>Aug-2021</c:v>
                </c:pt>
                <c:pt idx="32">
                  <c:v>Sep-2021</c:v>
                </c:pt>
                <c:pt idx="33">
                  <c:v>Oct-2021</c:v>
                </c:pt>
                <c:pt idx="34">
                  <c:v>Nov-2021</c:v>
                </c:pt>
                <c:pt idx="35">
                  <c:v>Dec-2021</c:v>
                </c:pt>
                <c:pt idx="36">
                  <c:v>Jan-2022</c:v>
                </c:pt>
                <c:pt idx="37">
                  <c:v>Feb-2022</c:v>
                </c:pt>
                <c:pt idx="38">
                  <c:v>Mar-2022</c:v>
                </c:pt>
                <c:pt idx="39">
                  <c:v>Apr-2022</c:v>
                </c:pt>
                <c:pt idx="40">
                  <c:v>May-2022</c:v>
                </c:pt>
                <c:pt idx="41">
                  <c:v>Jun-2022</c:v>
                </c:pt>
                <c:pt idx="42">
                  <c:v>Jul-2022</c:v>
                </c:pt>
                <c:pt idx="43">
                  <c:v>Aug-2022</c:v>
                </c:pt>
                <c:pt idx="44">
                  <c:v>Sep-2022</c:v>
                </c:pt>
                <c:pt idx="45">
                  <c:v>Oct-2022</c:v>
                </c:pt>
                <c:pt idx="46">
                  <c:v>Nov-2022</c:v>
                </c:pt>
                <c:pt idx="47">
                  <c:v>Dec-2022</c:v>
                </c:pt>
                <c:pt idx="48">
                  <c:v>Jan-2023</c:v>
                </c:pt>
                <c:pt idx="49">
                  <c:v>Feb-2023</c:v>
                </c:pt>
                <c:pt idx="50">
                  <c:v>Mar-2023</c:v>
                </c:pt>
                <c:pt idx="51">
                  <c:v>Apr-2023</c:v>
                </c:pt>
                <c:pt idx="52">
                  <c:v>May-2023</c:v>
                </c:pt>
                <c:pt idx="53">
                  <c:v>Jun-2023</c:v>
                </c:pt>
                <c:pt idx="54">
                  <c:v>Jul-2023</c:v>
                </c:pt>
                <c:pt idx="55">
                  <c:v>Aug-2023</c:v>
                </c:pt>
                <c:pt idx="56">
                  <c:v>Sep-2023</c:v>
                </c:pt>
                <c:pt idx="57">
                  <c:v>Oct-2023</c:v>
                </c:pt>
                <c:pt idx="58">
                  <c:v>Nov-2023</c:v>
                </c:pt>
                <c:pt idx="59">
                  <c:v>Dec-2023</c:v>
                </c:pt>
                <c:pt idx="60">
                  <c:v>Jan-2024</c:v>
                </c:pt>
                <c:pt idx="61">
                  <c:v>Feb-2024</c:v>
                </c:pt>
                <c:pt idx="62">
                  <c:v>Mar-2024</c:v>
                </c:pt>
                <c:pt idx="63">
                  <c:v>Apr-2024</c:v>
                </c:pt>
                <c:pt idx="64">
                  <c:v>May-2024</c:v>
                </c:pt>
                <c:pt idx="65">
                  <c:v>Jun-2024</c:v>
                </c:pt>
                <c:pt idx="66">
                  <c:v>Jul-2024</c:v>
                </c:pt>
                <c:pt idx="67">
                  <c:v>Aug-2024</c:v>
                </c:pt>
                <c:pt idx="68">
                  <c:v>Sep-2024</c:v>
                </c:pt>
                <c:pt idx="69">
                  <c:v>Oct-2024</c:v>
                </c:pt>
                <c:pt idx="70">
                  <c:v>Nov-2024</c:v>
                </c:pt>
                <c:pt idx="71">
                  <c:v>Dec-2024</c:v>
                </c:pt>
                <c:pt idx="72">
                  <c:v>Jan-2025</c:v>
                </c:pt>
                <c:pt idx="73">
                  <c:v>Feb-2025</c:v>
                </c:pt>
                <c:pt idx="74">
                  <c:v>Mar-2025</c:v>
                </c:pt>
                <c:pt idx="75">
                  <c:v>Apr-2025</c:v>
                </c:pt>
                <c:pt idx="76">
                  <c:v>May-2025</c:v>
                </c:pt>
                <c:pt idx="77">
                  <c:v>Jun-2025</c:v>
                </c:pt>
                <c:pt idx="78">
                  <c:v>Jul-2025</c:v>
                </c:pt>
                <c:pt idx="79">
                  <c:v>Aug-2025</c:v>
                </c:pt>
                <c:pt idx="80">
                  <c:v>Sep-2025</c:v>
                </c:pt>
                <c:pt idx="81">
                  <c:v>Oct-2025</c:v>
                </c:pt>
                <c:pt idx="82">
                  <c:v>Nov-2025</c:v>
                </c:pt>
                <c:pt idx="83">
                  <c:v>Dec-2025</c:v>
                </c:pt>
                <c:pt idx="84">
                  <c:v>Jan-2026</c:v>
                </c:pt>
                <c:pt idx="85">
                  <c:v>Feb-2026</c:v>
                </c:pt>
                <c:pt idx="86">
                  <c:v>Mar-2026</c:v>
                </c:pt>
                <c:pt idx="87">
                  <c:v>Apr-2026</c:v>
                </c:pt>
                <c:pt idx="88">
                  <c:v>May-2026</c:v>
                </c:pt>
              </c:strCache>
            </c:strRef>
          </c:cat>
          <c:val>
            <c:numRef>
              <c:f>Insights!$C$99:$C$187</c:f>
              <c:numCache>
                <c:formatCode>#,##0</c:formatCode>
                <c:ptCount val="89"/>
                <c:pt idx="0">
                  <c:v>2715406.47</c:v>
                </c:pt>
                <c:pt idx="1">
                  <c:v>2745352.94</c:v>
                </c:pt>
                <c:pt idx="2">
                  <c:v>2837528.33</c:v>
                </c:pt>
                <c:pt idx="3">
                  <c:v>2817879.12</c:v>
                </c:pt>
                <c:pt idx="4">
                  <c:v>2771471.96</c:v>
                </c:pt>
                <c:pt idx="5">
                  <c:v>2780229.12</c:v>
                </c:pt>
                <c:pt idx="6">
                  <c:v>2761535.02</c:v>
                </c:pt>
                <c:pt idx="7">
                  <c:v>2737075.98</c:v>
                </c:pt>
                <c:pt idx="8">
                  <c:v>2730943.18</c:v>
                </c:pt>
                <c:pt idx="9">
                  <c:v>2892418.98</c:v>
                </c:pt>
                <c:pt idx="10">
                  <c:v>2866553.89</c:v>
                </c:pt>
                <c:pt idx="11">
                  <c:v>2848416.11</c:v>
                </c:pt>
                <c:pt idx="12">
                  <c:v>2869245.82</c:v>
                </c:pt>
                <c:pt idx="13">
                  <c:v>2871313.05</c:v>
                </c:pt>
                <c:pt idx="14">
                  <c:v>2946851.25</c:v>
                </c:pt>
                <c:pt idx="15">
                  <c:v>2928353.27</c:v>
                </c:pt>
                <c:pt idx="16">
                  <c:v>2904685.07</c:v>
                </c:pt>
                <c:pt idx="17">
                  <c:v>2911362.69</c:v>
                </c:pt>
                <c:pt idx="18">
                  <c:v>2868970.47</c:v>
                </c:pt>
                <c:pt idx="19">
                  <c:v>2825014.64</c:v>
                </c:pt>
                <c:pt idx="20">
                  <c:v>2831679.89</c:v>
                </c:pt>
                <c:pt idx="21">
                  <c:v>2803794.83</c:v>
                </c:pt>
                <c:pt idx="22">
                  <c:v>2817624.48</c:v>
                </c:pt>
                <c:pt idx="23">
                  <c:v>2822924.36</c:v>
                </c:pt>
                <c:pt idx="24">
                  <c:v>2945303.78</c:v>
                </c:pt>
                <c:pt idx="25">
                  <c:v>2975110.6986560002</c:v>
                </c:pt>
                <c:pt idx="26">
                  <c:v>2940570.6919999998</c:v>
                </c:pt>
                <c:pt idx="27">
                  <c:v>2962892.4891969999</c:v>
                </c:pt>
                <c:pt idx="28">
                  <c:v>2957537.0400069999</c:v>
                </c:pt>
                <c:pt idx="29">
                  <c:v>2941899.9674209999</c:v>
                </c:pt>
                <c:pt idx="30">
                  <c:v>2934180.3162159999</c:v>
                </c:pt>
                <c:pt idx="31">
                  <c:v>2922212.7941319998</c:v>
                </c:pt>
                <c:pt idx="32">
                  <c:v>2939098.812651</c:v>
                </c:pt>
                <c:pt idx="33">
                  <c:v>2954305.8964570002</c:v>
                </c:pt>
                <c:pt idx="34">
                  <c:v>2977969.8669360001</c:v>
                </c:pt>
                <c:pt idx="35">
                  <c:v>3087299.702852</c:v>
                </c:pt>
                <c:pt idx="36">
                  <c:v>3049445.9183939998</c:v>
                </c:pt>
                <c:pt idx="37">
                  <c:v>3102630.1449660002</c:v>
                </c:pt>
                <c:pt idx="38">
                  <c:v>3181100.1273139999</c:v>
                </c:pt>
                <c:pt idx="39">
                  <c:v>3174821.1419560001</c:v>
                </c:pt>
                <c:pt idx="40">
                  <c:v>3192957.815227</c:v>
                </c:pt>
                <c:pt idx="41">
                  <c:v>3209099.5555050001</c:v>
                </c:pt>
                <c:pt idx="42">
                  <c:v>3214589.8604700002</c:v>
                </c:pt>
                <c:pt idx="43">
                  <c:v>3232613.7577439998</c:v>
                </c:pt>
                <c:pt idx="44">
                  <c:v>3276479.3356980002</c:v>
                </c:pt>
                <c:pt idx="45">
                  <c:v>3320589.4142979998</c:v>
                </c:pt>
                <c:pt idx="46">
                  <c:v>3328193.0028010001</c:v>
                </c:pt>
                <c:pt idx="47">
                  <c:v>3326820.4311970002</c:v>
                </c:pt>
                <c:pt idx="48">
                  <c:v>3321663.1271529999</c:v>
                </c:pt>
                <c:pt idx="49">
                  <c:v>3321562.6644640001</c:v>
                </c:pt>
                <c:pt idx="50">
                  <c:v>3366405.8679780001</c:v>
                </c:pt>
                <c:pt idx="51">
                  <c:v>3404575.319621</c:v>
                </c:pt>
                <c:pt idx="52">
                  <c:v>3386087.6592689999</c:v>
                </c:pt>
                <c:pt idx="53">
                  <c:v>3447826.4187050001</c:v>
                </c:pt>
                <c:pt idx="54">
                  <c:v>3380957.3930910002</c:v>
                </c:pt>
                <c:pt idx="55">
                  <c:v>3423735.6095560002</c:v>
                </c:pt>
                <c:pt idx="56">
                  <c:v>3489700.363446</c:v>
                </c:pt>
                <c:pt idx="57">
                  <c:v>3525507.3130000001</c:v>
                </c:pt>
                <c:pt idx="58">
                  <c:v>3557468.62</c:v>
                </c:pt>
                <c:pt idx="59">
                  <c:v>3622549.6880000001</c:v>
                </c:pt>
                <c:pt idx="60">
                  <c:v>3614409.355</c:v>
                </c:pt>
                <c:pt idx="61">
                  <c:v>3645197.2289999998</c:v>
                </c:pt>
                <c:pt idx="62">
                  <c:v>3682392.5320000001</c:v>
                </c:pt>
                <c:pt idx="63">
                  <c:v>3686690.0419999999</c:v>
                </c:pt>
                <c:pt idx="64">
                  <c:v>3736970.2390000001</c:v>
                </c:pt>
                <c:pt idx="65">
                  <c:v>3762913.9929999998</c:v>
                </c:pt>
                <c:pt idx="66">
                  <c:v>3757762.3319999999</c:v>
                </c:pt>
                <c:pt idx="67">
                  <c:v>3790000.5070000002</c:v>
                </c:pt>
                <c:pt idx="68">
                  <c:v>3837176.8969999999</c:v>
                </c:pt>
                <c:pt idx="69">
                  <c:v>3812249.898</c:v>
                </c:pt>
                <c:pt idx="70">
                  <c:v>3851151.54</c:v>
                </c:pt>
                <c:pt idx="71">
                  <c:v>3893504.0189999999</c:v>
                </c:pt>
                <c:pt idx="72">
                  <c:v>3913968.8730000001</c:v>
                </c:pt>
                <c:pt idx="73">
                  <c:v>3916782.6630000002</c:v>
                </c:pt>
                <c:pt idx="74">
                  <c:v>3985659.551</c:v>
                </c:pt>
                <c:pt idx="75">
                  <c:v>3943926.906</c:v>
                </c:pt>
                <c:pt idx="76">
                  <c:v>3933611.9479999999</c:v>
                </c:pt>
                <c:pt idx="77">
                  <c:v>4001401.4109999998</c:v>
                </c:pt>
                <c:pt idx="78">
                  <c:v>4002277.0410000002</c:v>
                </c:pt>
                <c:pt idx="79">
                  <c:v>4055964.9360000002</c:v>
                </c:pt>
                <c:pt idx="80">
                  <c:v>4136178.09</c:v>
                </c:pt>
                <c:pt idx="81">
                  <c:v>4192700</c:v>
                </c:pt>
                <c:pt idx="82">
                  <c:v>4219433</c:v>
                </c:pt>
                <c:pt idx="83">
                  <c:v>4390876.4780000001</c:v>
                </c:pt>
                <c:pt idx="84">
                  <c:v>4388308</c:v>
                </c:pt>
                <c:pt idx="85">
                  <c:v>4447192</c:v>
                </c:pt>
                <c:pt idx="86">
                  <c:v>4584304</c:v>
                </c:pt>
                <c:pt idx="87">
                  <c:v>4537732</c:v>
                </c:pt>
                <c:pt idx="88">
                  <c:v>4623904</c:v>
                </c:pt>
              </c:numCache>
            </c:numRef>
          </c:val>
          <c:smooth val="1"/>
          <c:extLst>
            <c:ext xmlns:c16="http://schemas.microsoft.com/office/drawing/2014/chart" uri="{C3380CC4-5D6E-409C-BE32-E72D297353CC}">
              <c16:uniqueId val="{00000001-5CF8-42B5-9090-7CF6AFE64C02}"/>
            </c:ext>
          </c:extLst>
        </c:ser>
        <c:ser>
          <c:idx val="2"/>
          <c:order val="2"/>
          <c:tx>
            <c:strRef>
              <c:f>Insights!$D$98</c:f>
              <c:strCache>
                <c:ptCount val="1"/>
                <c:pt idx="0">
                  <c:v>Services</c:v>
                </c:pt>
              </c:strCache>
            </c:strRef>
          </c:tx>
          <c:spPr>
            <a:ln w="38160">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Insights!$A$99:$A$187</c:f>
              <c:strCache>
                <c:ptCount val="89"/>
                <c:pt idx="0">
                  <c:v>Jan-2019</c:v>
                </c:pt>
                <c:pt idx="1">
                  <c:v>Feb-2019</c:v>
                </c:pt>
                <c:pt idx="2">
                  <c:v>Mar-2019</c:v>
                </c:pt>
                <c:pt idx="3">
                  <c:v>Apr-2019</c:v>
                </c:pt>
                <c:pt idx="4">
                  <c:v>May-2019</c:v>
                </c:pt>
                <c:pt idx="5">
                  <c:v>Jun-2019</c:v>
                </c:pt>
                <c:pt idx="6">
                  <c:v>Jul-2019</c:v>
                </c:pt>
                <c:pt idx="7">
                  <c:v>Aug-2019</c:v>
                </c:pt>
                <c:pt idx="8">
                  <c:v>Sep-2019</c:v>
                </c:pt>
                <c:pt idx="9">
                  <c:v>Oct-2019</c:v>
                </c:pt>
                <c:pt idx="10">
                  <c:v>Nov-2019</c:v>
                </c:pt>
                <c:pt idx="11">
                  <c:v>Dec-2019</c:v>
                </c:pt>
                <c:pt idx="12">
                  <c:v>Jan-2020</c:v>
                </c:pt>
                <c:pt idx="13">
                  <c:v>Feb-2020</c:v>
                </c:pt>
                <c:pt idx="14">
                  <c:v>Mar-2020</c:v>
                </c:pt>
                <c:pt idx="15">
                  <c:v>Apr-2020</c:v>
                </c:pt>
                <c:pt idx="16">
                  <c:v>May-2020</c:v>
                </c:pt>
                <c:pt idx="17">
                  <c:v>Jun-2020</c:v>
                </c:pt>
                <c:pt idx="18">
                  <c:v>Jul-2020</c:v>
                </c:pt>
                <c:pt idx="19">
                  <c:v>Aug-2020</c:v>
                </c:pt>
                <c:pt idx="20">
                  <c:v>Sep-2020</c:v>
                </c:pt>
                <c:pt idx="21">
                  <c:v>Oct-2020</c:v>
                </c:pt>
                <c:pt idx="22">
                  <c:v>Nov-2020</c:v>
                </c:pt>
                <c:pt idx="23">
                  <c:v>Dec-2020</c:v>
                </c:pt>
                <c:pt idx="24">
                  <c:v>Jan-2021</c:v>
                </c:pt>
                <c:pt idx="25">
                  <c:v>Feb-2021</c:v>
                </c:pt>
                <c:pt idx="26">
                  <c:v>Mar-2021</c:v>
                </c:pt>
                <c:pt idx="27">
                  <c:v>Apr-2021</c:v>
                </c:pt>
                <c:pt idx="28">
                  <c:v>May-2021</c:v>
                </c:pt>
                <c:pt idx="29">
                  <c:v>Jun-2021</c:v>
                </c:pt>
                <c:pt idx="30">
                  <c:v>Jul-2021</c:v>
                </c:pt>
                <c:pt idx="31">
                  <c:v>Aug-2021</c:v>
                </c:pt>
                <c:pt idx="32">
                  <c:v>Sep-2021</c:v>
                </c:pt>
                <c:pt idx="33">
                  <c:v>Oct-2021</c:v>
                </c:pt>
                <c:pt idx="34">
                  <c:v>Nov-2021</c:v>
                </c:pt>
                <c:pt idx="35">
                  <c:v>Dec-2021</c:v>
                </c:pt>
                <c:pt idx="36">
                  <c:v>Jan-2022</c:v>
                </c:pt>
                <c:pt idx="37">
                  <c:v>Feb-2022</c:v>
                </c:pt>
                <c:pt idx="38">
                  <c:v>Mar-2022</c:v>
                </c:pt>
                <c:pt idx="39">
                  <c:v>Apr-2022</c:v>
                </c:pt>
                <c:pt idx="40">
                  <c:v>May-2022</c:v>
                </c:pt>
                <c:pt idx="41">
                  <c:v>Jun-2022</c:v>
                </c:pt>
                <c:pt idx="42">
                  <c:v>Jul-2022</c:v>
                </c:pt>
                <c:pt idx="43">
                  <c:v>Aug-2022</c:v>
                </c:pt>
                <c:pt idx="44">
                  <c:v>Sep-2022</c:v>
                </c:pt>
                <c:pt idx="45">
                  <c:v>Oct-2022</c:v>
                </c:pt>
                <c:pt idx="46">
                  <c:v>Nov-2022</c:v>
                </c:pt>
                <c:pt idx="47">
                  <c:v>Dec-2022</c:v>
                </c:pt>
                <c:pt idx="48">
                  <c:v>Jan-2023</c:v>
                </c:pt>
                <c:pt idx="49">
                  <c:v>Feb-2023</c:v>
                </c:pt>
                <c:pt idx="50">
                  <c:v>Mar-2023</c:v>
                </c:pt>
                <c:pt idx="51">
                  <c:v>Apr-2023</c:v>
                </c:pt>
                <c:pt idx="52">
                  <c:v>May-2023</c:v>
                </c:pt>
                <c:pt idx="53">
                  <c:v>Jun-2023</c:v>
                </c:pt>
                <c:pt idx="54">
                  <c:v>Jul-2023</c:v>
                </c:pt>
                <c:pt idx="55">
                  <c:v>Aug-2023</c:v>
                </c:pt>
                <c:pt idx="56">
                  <c:v>Sep-2023</c:v>
                </c:pt>
                <c:pt idx="57">
                  <c:v>Oct-2023</c:v>
                </c:pt>
                <c:pt idx="58">
                  <c:v>Nov-2023</c:v>
                </c:pt>
                <c:pt idx="59">
                  <c:v>Dec-2023</c:v>
                </c:pt>
                <c:pt idx="60">
                  <c:v>Jan-2024</c:v>
                </c:pt>
                <c:pt idx="61">
                  <c:v>Feb-2024</c:v>
                </c:pt>
                <c:pt idx="62">
                  <c:v>Mar-2024</c:v>
                </c:pt>
                <c:pt idx="63">
                  <c:v>Apr-2024</c:v>
                </c:pt>
                <c:pt idx="64">
                  <c:v>May-2024</c:v>
                </c:pt>
                <c:pt idx="65">
                  <c:v>Jun-2024</c:v>
                </c:pt>
                <c:pt idx="66">
                  <c:v>Jul-2024</c:v>
                </c:pt>
                <c:pt idx="67">
                  <c:v>Aug-2024</c:v>
                </c:pt>
                <c:pt idx="68">
                  <c:v>Sep-2024</c:v>
                </c:pt>
                <c:pt idx="69">
                  <c:v>Oct-2024</c:v>
                </c:pt>
                <c:pt idx="70">
                  <c:v>Nov-2024</c:v>
                </c:pt>
                <c:pt idx="71">
                  <c:v>Dec-2024</c:v>
                </c:pt>
                <c:pt idx="72">
                  <c:v>Jan-2025</c:v>
                </c:pt>
                <c:pt idx="73">
                  <c:v>Feb-2025</c:v>
                </c:pt>
                <c:pt idx="74">
                  <c:v>Mar-2025</c:v>
                </c:pt>
                <c:pt idx="75">
                  <c:v>Apr-2025</c:v>
                </c:pt>
                <c:pt idx="76">
                  <c:v>May-2025</c:v>
                </c:pt>
                <c:pt idx="77">
                  <c:v>Jun-2025</c:v>
                </c:pt>
                <c:pt idx="78">
                  <c:v>Jul-2025</c:v>
                </c:pt>
                <c:pt idx="79">
                  <c:v>Aug-2025</c:v>
                </c:pt>
                <c:pt idx="80">
                  <c:v>Sep-2025</c:v>
                </c:pt>
                <c:pt idx="81">
                  <c:v>Oct-2025</c:v>
                </c:pt>
                <c:pt idx="82">
                  <c:v>Nov-2025</c:v>
                </c:pt>
                <c:pt idx="83">
                  <c:v>Dec-2025</c:v>
                </c:pt>
                <c:pt idx="84">
                  <c:v>Jan-2026</c:v>
                </c:pt>
                <c:pt idx="85">
                  <c:v>Feb-2026</c:v>
                </c:pt>
                <c:pt idx="86">
                  <c:v>Mar-2026</c:v>
                </c:pt>
                <c:pt idx="87">
                  <c:v>Apr-2026</c:v>
                </c:pt>
                <c:pt idx="88">
                  <c:v>May-2026</c:v>
                </c:pt>
              </c:strCache>
            </c:strRef>
          </c:cat>
          <c:val>
            <c:numRef>
              <c:f>Insights!$D$99:$D$187</c:f>
              <c:numCache>
                <c:formatCode>#,##0</c:formatCode>
                <c:ptCount val="89"/>
                <c:pt idx="0">
                  <c:v>2197969.0299999998</c:v>
                </c:pt>
                <c:pt idx="1">
                  <c:v>2219139.8199999998</c:v>
                </c:pt>
                <c:pt idx="2">
                  <c:v>2340658.5299999998</c:v>
                </c:pt>
                <c:pt idx="3">
                  <c:v>2279245.15</c:v>
                </c:pt>
                <c:pt idx="4">
                  <c:v>2231603.91</c:v>
                </c:pt>
                <c:pt idx="5">
                  <c:v>2232076.4500000002</c:v>
                </c:pt>
                <c:pt idx="6">
                  <c:v>2251033.96</c:v>
                </c:pt>
                <c:pt idx="7">
                  <c:v>2269022.52</c:v>
                </c:pt>
                <c:pt idx="8">
                  <c:v>2321272.9300000002</c:v>
                </c:pt>
                <c:pt idx="9">
                  <c:v>2465636.5499999998</c:v>
                </c:pt>
                <c:pt idx="10">
                  <c:v>2465378.4700000002</c:v>
                </c:pt>
                <c:pt idx="11">
                  <c:v>2482561.96</c:v>
                </c:pt>
                <c:pt idx="12">
                  <c:v>2531566.92</c:v>
                </c:pt>
                <c:pt idx="13">
                  <c:v>2535867.81</c:v>
                </c:pt>
                <c:pt idx="14">
                  <c:v>2672047.27</c:v>
                </c:pt>
                <c:pt idx="15">
                  <c:v>2654269.16</c:v>
                </c:pt>
                <c:pt idx="16">
                  <c:v>2607610.2200000002</c:v>
                </c:pt>
                <c:pt idx="17">
                  <c:v>2617905.38</c:v>
                </c:pt>
                <c:pt idx="18">
                  <c:v>2624302.29</c:v>
                </c:pt>
                <c:pt idx="19">
                  <c:v>2642567.86</c:v>
                </c:pt>
                <c:pt idx="20">
                  <c:v>2653792.91</c:v>
                </c:pt>
                <c:pt idx="21">
                  <c:v>2639010.63</c:v>
                </c:pt>
                <c:pt idx="22">
                  <c:v>2647805.85</c:v>
                </c:pt>
                <c:pt idx="23">
                  <c:v>2659819.98</c:v>
                </c:pt>
                <c:pt idx="24">
                  <c:v>2779619.82</c:v>
                </c:pt>
                <c:pt idx="25">
                  <c:v>2819223.7348469999</c:v>
                </c:pt>
                <c:pt idx="26">
                  <c:v>2764830.7940000002</c:v>
                </c:pt>
                <c:pt idx="27">
                  <c:v>2767556.877014</c:v>
                </c:pt>
                <c:pt idx="28">
                  <c:v>2748972.4900509999</c:v>
                </c:pt>
                <c:pt idx="29">
                  <c:v>2773216.9854049999</c:v>
                </c:pt>
                <c:pt idx="30">
                  <c:v>2770324.280396</c:v>
                </c:pt>
                <c:pt idx="31">
                  <c:v>2746800.390193</c:v>
                </c:pt>
                <c:pt idx="32">
                  <c:v>2735004.2376390002</c:v>
                </c:pt>
                <c:pt idx="33">
                  <c:v>2766127.8632180002</c:v>
                </c:pt>
                <c:pt idx="34">
                  <c:v>2784866.718235</c:v>
                </c:pt>
                <c:pt idx="35">
                  <c:v>2991384.268555</c:v>
                </c:pt>
                <c:pt idx="36">
                  <c:v>2962173.5309669999</c:v>
                </c:pt>
                <c:pt idx="37">
                  <c:v>3021320.836743</c:v>
                </c:pt>
                <c:pt idx="38">
                  <c:v>3112540.9340249998</c:v>
                </c:pt>
                <c:pt idx="39">
                  <c:v>3112144.4402379999</c:v>
                </c:pt>
                <c:pt idx="40">
                  <c:v>3133147.1277120002</c:v>
                </c:pt>
                <c:pt idx="41">
                  <c:v>3163810.0164160002</c:v>
                </c:pt>
                <c:pt idx="42">
                  <c:v>3272902.3705520001</c:v>
                </c:pt>
                <c:pt idx="43">
                  <c:v>3261564.5392260002</c:v>
                </c:pt>
                <c:pt idx="44">
                  <c:v>3322403.177017</c:v>
                </c:pt>
                <c:pt idx="45">
                  <c:v>3423427.9633050002</c:v>
                </c:pt>
                <c:pt idx="46">
                  <c:v>3417418.5114870002</c:v>
                </c:pt>
                <c:pt idx="47">
                  <c:v>3602865.3081899998</c:v>
                </c:pt>
                <c:pt idx="48">
                  <c:v>3588748.8757409998</c:v>
                </c:pt>
                <c:pt idx="49">
                  <c:v>3634039.5164669999</c:v>
                </c:pt>
                <c:pt idx="50">
                  <c:v>3718804.7853370002</c:v>
                </c:pt>
                <c:pt idx="51">
                  <c:v>3774659.3514339998</c:v>
                </c:pt>
                <c:pt idx="52">
                  <c:v>3800499.7695260001</c:v>
                </c:pt>
                <c:pt idx="53">
                  <c:v>4010839.4270520001</c:v>
                </c:pt>
                <c:pt idx="54">
                  <c:v>4039481.3018499999</c:v>
                </c:pt>
                <c:pt idx="55">
                  <c:v>4076333.7709610001</c:v>
                </c:pt>
                <c:pt idx="56">
                  <c:v>4166060.2905950001</c:v>
                </c:pt>
                <c:pt idx="57">
                  <c:v>4203822.83</c:v>
                </c:pt>
                <c:pt idx="58">
                  <c:v>4254815.5930000003</c:v>
                </c:pt>
                <c:pt idx="59">
                  <c:v>4400726.0580000002</c:v>
                </c:pt>
                <c:pt idx="60">
                  <c:v>4413917.3099999996</c:v>
                </c:pt>
                <c:pt idx="61">
                  <c:v>4471927.642</c:v>
                </c:pt>
                <c:pt idx="62">
                  <c:v>4547236.7659999998</c:v>
                </c:pt>
                <c:pt idx="63">
                  <c:v>4559126.2889999999</c:v>
                </c:pt>
                <c:pt idx="64">
                  <c:v>4632067.68</c:v>
                </c:pt>
                <c:pt idx="65">
                  <c:v>4656519.557</c:v>
                </c:pt>
                <c:pt idx="66">
                  <c:v>4574125.3779999996</c:v>
                </c:pt>
                <c:pt idx="67">
                  <c:v>4593071.0820000004</c:v>
                </c:pt>
                <c:pt idx="68">
                  <c:v>4684512.4850000003</c:v>
                </c:pt>
                <c:pt idx="69">
                  <c:v>4729328.5559999999</c:v>
                </c:pt>
                <c:pt idx="70">
                  <c:v>4798401.8049999997</c:v>
                </c:pt>
                <c:pt idx="71">
                  <c:v>4905686.409</c:v>
                </c:pt>
                <c:pt idx="72">
                  <c:v>4956419.4129999997</c:v>
                </c:pt>
                <c:pt idx="73">
                  <c:v>4995649.4550000001</c:v>
                </c:pt>
                <c:pt idx="74">
                  <c:v>5093565.108</c:v>
                </c:pt>
                <c:pt idx="75">
                  <c:v>5021392.4289999995</c:v>
                </c:pt>
                <c:pt idx="76">
                  <c:v>5020623.0729999999</c:v>
                </c:pt>
                <c:pt idx="77">
                  <c:v>5067273.3779999996</c:v>
                </c:pt>
                <c:pt idx="78">
                  <c:v>5040439.9630000005</c:v>
                </c:pt>
                <c:pt idx="79">
                  <c:v>5064686.233</c:v>
                </c:pt>
                <c:pt idx="80">
                  <c:v>5144226.6150000002</c:v>
                </c:pt>
                <c:pt idx="81">
                  <c:v>5345245.9479999999</c:v>
                </c:pt>
                <c:pt idx="82">
                  <c:v>5359639.13</c:v>
                </c:pt>
                <c:pt idx="83">
                  <c:v>5661327.5779999997</c:v>
                </c:pt>
                <c:pt idx="84">
                  <c:v>5722969.3859999999</c:v>
                </c:pt>
                <c:pt idx="85">
                  <c:v>5807797.5460000001</c:v>
                </c:pt>
                <c:pt idx="86">
                  <c:v>6061400</c:v>
                </c:pt>
                <c:pt idx="87">
                  <c:v>5954519.0159999998</c:v>
                </c:pt>
                <c:pt idx="88">
                  <c:v>6045176.3679999998</c:v>
                </c:pt>
              </c:numCache>
            </c:numRef>
          </c:val>
          <c:smooth val="1"/>
          <c:extLst>
            <c:ext xmlns:c16="http://schemas.microsoft.com/office/drawing/2014/chart" uri="{C3380CC4-5D6E-409C-BE32-E72D297353CC}">
              <c16:uniqueId val="{00000002-5CF8-42B5-9090-7CF6AFE64C02}"/>
            </c:ext>
          </c:extLst>
        </c:ser>
        <c:ser>
          <c:idx val="3"/>
          <c:order val="3"/>
          <c:tx>
            <c:strRef>
              <c:f>Insights!$E$98</c:f>
              <c:strCache>
                <c:ptCount val="1"/>
                <c:pt idx="0">
                  <c:v>Personal Loans</c:v>
                </c:pt>
              </c:strCache>
            </c:strRef>
          </c:tx>
          <c:spPr>
            <a:ln w="38160">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Insights!$A$99:$A$187</c:f>
              <c:strCache>
                <c:ptCount val="89"/>
                <c:pt idx="0">
                  <c:v>Jan-2019</c:v>
                </c:pt>
                <c:pt idx="1">
                  <c:v>Feb-2019</c:v>
                </c:pt>
                <c:pt idx="2">
                  <c:v>Mar-2019</c:v>
                </c:pt>
                <c:pt idx="3">
                  <c:v>Apr-2019</c:v>
                </c:pt>
                <c:pt idx="4">
                  <c:v>May-2019</c:v>
                </c:pt>
                <c:pt idx="5">
                  <c:v>Jun-2019</c:v>
                </c:pt>
                <c:pt idx="6">
                  <c:v>Jul-2019</c:v>
                </c:pt>
                <c:pt idx="7">
                  <c:v>Aug-2019</c:v>
                </c:pt>
                <c:pt idx="8">
                  <c:v>Sep-2019</c:v>
                </c:pt>
                <c:pt idx="9">
                  <c:v>Oct-2019</c:v>
                </c:pt>
                <c:pt idx="10">
                  <c:v>Nov-2019</c:v>
                </c:pt>
                <c:pt idx="11">
                  <c:v>Dec-2019</c:v>
                </c:pt>
                <c:pt idx="12">
                  <c:v>Jan-2020</c:v>
                </c:pt>
                <c:pt idx="13">
                  <c:v>Feb-2020</c:v>
                </c:pt>
                <c:pt idx="14">
                  <c:v>Mar-2020</c:v>
                </c:pt>
                <c:pt idx="15">
                  <c:v>Apr-2020</c:v>
                </c:pt>
                <c:pt idx="16">
                  <c:v>May-2020</c:v>
                </c:pt>
                <c:pt idx="17">
                  <c:v>Jun-2020</c:v>
                </c:pt>
                <c:pt idx="18">
                  <c:v>Jul-2020</c:v>
                </c:pt>
                <c:pt idx="19">
                  <c:v>Aug-2020</c:v>
                </c:pt>
                <c:pt idx="20">
                  <c:v>Sep-2020</c:v>
                </c:pt>
                <c:pt idx="21">
                  <c:v>Oct-2020</c:v>
                </c:pt>
                <c:pt idx="22">
                  <c:v>Nov-2020</c:v>
                </c:pt>
                <c:pt idx="23">
                  <c:v>Dec-2020</c:v>
                </c:pt>
                <c:pt idx="24">
                  <c:v>Jan-2021</c:v>
                </c:pt>
                <c:pt idx="25">
                  <c:v>Feb-2021</c:v>
                </c:pt>
                <c:pt idx="26">
                  <c:v>Mar-2021</c:v>
                </c:pt>
                <c:pt idx="27">
                  <c:v>Apr-2021</c:v>
                </c:pt>
                <c:pt idx="28">
                  <c:v>May-2021</c:v>
                </c:pt>
                <c:pt idx="29">
                  <c:v>Jun-2021</c:v>
                </c:pt>
                <c:pt idx="30">
                  <c:v>Jul-2021</c:v>
                </c:pt>
                <c:pt idx="31">
                  <c:v>Aug-2021</c:v>
                </c:pt>
                <c:pt idx="32">
                  <c:v>Sep-2021</c:v>
                </c:pt>
                <c:pt idx="33">
                  <c:v>Oct-2021</c:v>
                </c:pt>
                <c:pt idx="34">
                  <c:v>Nov-2021</c:v>
                </c:pt>
                <c:pt idx="35">
                  <c:v>Dec-2021</c:v>
                </c:pt>
                <c:pt idx="36">
                  <c:v>Jan-2022</c:v>
                </c:pt>
                <c:pt idx="37">
                  <c:v>Feb-2022</c:v>
                </c:pt>
                <c:pt idx="38">
                  <c:v>Mar-2022</c:v>
                </c:pt>
                <c:pt idx="39">
                  <c:v>Apr-2022</c:v>
                </c:pt>
                <c:pt idx="40">
                  <c:v>May-2022</c:v>
                </c:pt>
                <c:pt idx="41">
                  <c:v>Jun-2022</c:v>
                </c:pt>
                <c:pt idx="42">
                  <c:v>Jul-2022</c:v>
                </c:pt>
                <c:pt idx="43">
                  <c:v>Aug-2022</c:v>
                </c:pt>
                <c:pt idx="44">
                  <c:v>Sep-2022</c:v>
                </c:pt>
                <c:pt idx="45">
                  <c:v>Oct-2022</c:v>
                </c:pt>
                <c:pt idx="46">
                  <c:v>Nov-2022</c:v>
                </c:pt>
                <c:pt idx="47">
                  <c:v>Dec-2022</c:v>
                </c:pt>
                <c:pt idx="48">
                  <c:v>Jan-2023</c:v>
                </c:pt>
                <c:pt idx="49">
                  <c:v>Feb-2023</c:v>
                </c:pt>
                <c:pt idx="50">
                  <c:v>Mar-2023</c:v>
                </c:pt>
                <c:pt idx="51">
                  <c:v>Apr-2023</c:v>
                </c:pt>
                <c:pt idx="52">
                  <c:v>May-2023</c:v>
                </c:pt>
                <c:pt idx="53">
                  <c:v>Jun-2023</c:v>
                </c:pt>
                <c:pt idx="54">
                  <c:v>Jul-2023</c:v>
                </c:pt>
                <c:pt idx="55">
                  <c:v>Aug-2023</c:v>
                </c:pt>
                <c:pt idx="56">
                  <c:v>Sep-2023</c:v>
                </c:pt>
                <c:pt idx="57">
                  <c:v>Oct-2023</c:v>
                </c:pt>
                <c:pt idx="58">
                  <c:v>Nov-2023</c:v>
                </c:pt>
                <c:pt idx="59">
                  <c:v>Dec-2023</c:v>
                </c:pt>
                <c:pt idx="60">
                  <c:v>Jan-2024</c:v>
                </c:pt>
                <c:pt idx="61">
                  <c:v>Feb-2024</c:v>
                </c:pt>
                <c:pt idx="62">
                  <c:v>Mar-2024</c:v>
                </c:pt>
                <c:pt idx="63">
                  <c:v>Apr-2024</c:v>
                </c:pt>
                <c:pt idx="64">
                  <c:v>May-2024</c:v>
                </c:pt>
                <c:pt idx="65">
                  <c:v>Jun-2024</c:v>
                </c:pt>
                <c:pt idx="66">
                  <c:v>Jul-2024</c:v>
                </c:pt>
                <c:pt idx="67">
                  <c:v>Aug-2024</c:v>
                </c:pt>
                <c:pt idx="68">
                  <c:v>Sep-2024</c:v>
                </c:pt>
                <c:pt idx="69">
                  <c:v>Oct-2024</c:v>
                </c:pt>
                <c:pt idx="70">
                  <c:v>Nov-2024</c:v>
                </c:pt>
                <c:pt idx="71">
                  <c:v>Dec-2024</c:v>
                </c:pt>
                <c:pt idx="72">
                  <c:v>Jan-2025</c:v>
                </c:pt>
                <c:pt idx="73">
                  <c:v>Feb-2025</c:v>
                </c:pt>
                <c:pt idx="74">
                  <c:v>Mar-2025</c:v>
                </c:pt>
                <c:pt idx="75">
                  <c:v>Apr-2025</c:v>
                </c:pt>
                <c:pt idx="76">
                  <c:v>May-2025</c:v>
                </c:pt>
                <c:pt idx="77">
                  <c:v>Jun-2025</c:v>
                </c:pt>
                <c:pt idx="78">
                  <c:v>Jul-2025</c:v>
                </c:pt>
                <c:pt idx="79">
                  <c:v>Aug-2025</c:v>
                </c:pt>
                <c:pt idx="80">
                  <c:v>Sep-2025</c:v>
                </c:pt>
                <c:pt idx="81">
                  <c:v>Oct-2025</c:v>
                </c:pt>
                <c:pt idx="82">
                  <c:v>Nov-2025</c:v>
                </c:pt>
                <c:pt idx="83">
                  <c:v>Dec-2025</c:v>
                </c:pt>
                <c:pt idx="84">
                  <c:v>Jan-2026</c:v>
                </c:pt>
                <c:pt idx="85">
                  <c:v>Feb-2026</c:v>
                </c:pt>
                <c:pt idx="86">
                  <c:v>Mar-2026</c:v>
                </c:pt>
                <c:pt idx="87">
                  <c:v>Apr-2026</c:v>
                </c:pt>
                <c:pt idx="88">
                  <c:v>May-2026</c:v>
                </c:pt>
              </c:strCache>
            </c:strRef>
          </c:cat>
          <c:val>
            <c:numRef>
              <c:f>Insights!$E$99:$E$187</c:f>
              <c:numCache>
                <c:formatCode>#,##0</c:formatCode>
                <c:ptCount val="89"/>
                <c:pt idx="0">
                  <c:v>2224620.75</c:v>
                </c:pt>
                <c:pt idx="1">
                  <c:v>2246808.7999999998</c:v>
                </c:pt>
                <c:pt idx="2">
                  <c:v>2303143.5099999998</c:v>
                </c:pt>
                <c:pt idx="3">
                  <c:v>2308478.86</c:v>
                </c:pt>
                <c:pt idx="4">
                  <c:v>2321474.46</c:v>
                </c:pt>
                <c:pt idx="5">
                  <c:v>2339939.5699999998</c:v>
                </c:pt>
                <c:pt idx="6">
                  <c:v>2367432.2799999998</c:v>
                </c:pt>
                <c:pt idx="7">
                  <c:v>2387855.12</c:v>
                </c:pt>
                <c:pt idx="8">
                  <c:v>2425102.4</c:v>
                </c:pt>
                <c:pt idx="9">
                  <c:v>2561501.64</c:v>
                </c:pt>
                <c:pt idx="10">
                  <c:v>2578861.85</c:v>
                </c:pt>
                <c:pt idx="11">
                  <c:v>2604683.62</c:v>
                </c:pt>
                <c:pt idx="12">
                  <c:v>2685467.94</c:v>
                </c:pt>
                <c:pt idx="13">
                  <c:v>2706185.59</c:v>
                </c:pt>
                <c:pt idx="14">
                  <c:v>2726863.88</c:v>
                </c:pt>
                <c:pt idx="15">
                  <c:v>2678182.04</c:v>
                </c:pt>
                <c:pt idx="16">
                  <c:v>2642260.17</c:v>
                </c:pt>
                <c:pt idx="17">
                  <c:v>2655681.33</c:v>
                </c:pt>
                <c:pt idx="18">
                  <c:v>2701387.01</c:v>
                </c:pt>
                <c:pt idx="19">
                  <c:v>2706439.9</c:v>
                </c:pt>
                <c:pt idx="20">
                  <c:v>2735273.4</c:v>
                </c:pt>
                <c:pt idx="21">
                  <c:v>2785396.81</c:v>
                </c:pt>
                <c:pt idx="22">
                  <c:v>2819694.01</c:v>
                </c:pt>
                <c:pt idx="23">
                  <c:v>2848752.08</c:v>
                </c:pt>
                <c:pt idx="24">
                  <c:v>2948660.06</c:v>
                </c:pt>
                <c:pt idx="25">
                  <c:v>2999455.4462279999</c:v>
                </c:pt>
                <c:pt idx="26">
                  <c:v>3009013.068</c:v>
                </c:pt>
                <c:pt idx="27">
                  <c:v>3076392.8355169999</c:v>
                </c:pt>
                <c:pt idx="28">
                  <c:v>3047424.7672250001</c:v>
                </c:pt>
                <c:pt idx="29">
                  <c:v>3048391.0917250002</c:v>
                </c:pt>
                <c:pt idx="30">
                  <c:v>3095232.4244459998</c:v>
                </c:pt>
                <c:pt idx="31">
                  <c:v>3124343.5524030002</c:v>
                </c:pt>
                <c:pt idx="32">
                  <c:v>3167881.3033710001</c:v>
                </c:pt>
                <c:pt idx="33">
                  <c:v>3210245.6088970001</c:v>
                </c:pt>
                <c:pt idx="34">
                  <c:v>3250799.4973550001</c:v>
                </c:pt>
                <c:pt idx="35">
                  <c:v>3352795.4126860001</c:v>
                </c:pt>
                <c:pt idx="36">
                  <c:v>3365386.2059209999</c:v>
                </c:pt>
                <c:pt idx="37">
                  <c:v>3414020.5109560001</c:v>
                </c:pt>
                <c:pt idx="38">
                  <c:v>3466074.5979880001</c:v>
                </c:pt>
                <c:pt idx="39">
                  <c:v>3533730.7945400001</c:v>
                </c:pt>
                <c:pt idx="40">
                  <c:v>3558319.2948449999</c:v>
                </c:pt>
                <c:pt idx="41">
                  <c:v>3600354.1102209999</c:v>
                </c:pt>
                <c:pt idx="42">
                  <c:v>3685523.721442</c:v>
                </c:pt>
                <c:pt idx="43">
                  <c:v>3740498.5679509998</c:v>
                </c:pt>
                <c:pt idx="44">
                  <c:v>3794791.100294</c:v>
                </c:pt>
                <c:pt idx="45">
                  <c:v>3861263.6468199999</c:v>
                </c:pt>
                <c:pt idx="46">
                  <c:v>3891366.497556</c:v>
                </c:pt>
                <c:pt idx="47">
                  <c:v>4028699.1503079999</c:v>
                </c:pt>
                <c:pt idx="48">
                  <c:v>4054351.4689679998</c:v>
                </c:pt>
                <c:pt idx="49">
                  <c:v>4109179.056134</c:v>
                </c:pt>
                <c:pt idx="50">
                  <c:v>4182767.4119230001</c:v>
                </c:pt>
                <c:pt idx="51">
                  <c:v>4219767.9532190003</c:v>
                </c:pt>
                <c:pt idx="52">
                  <c:v>4238928.0403929995</c:v>
                </c:pt>
                <c:pt idx="53">
                  <c:v>4368024.6769869998</c:v>
                </c:pt>
                <c:pt idx="54">
                  <c:v>4833558.266946</c:v>
                </c:pt>
                <c:pt idx="55">
                  <c:v>4876136.3264250001</c:v>
                </c:pt>
                <c:pt idx="56">
                  <c:v>4934424.4270249996</c:v>
                </c:pt>
                <c:pt idx="57">
                  <c:v>5017400.5760000004</c:v>
                </c:pt>
                <c:pt idx="58">
                  <c:v>5074665.0240000002</c:v>
                </c:pt>
                <c:pt idx="59">
                  <c:v>5187944.7039999999</c:v>
                </c:pt>
                <c:pt idx="60">
                  <c:v>5229492.6950000003</c:v>
                </c:pt>
                <c:pt idx="61">
                  <c:v>5279167.3569999998</c:v>
                </c:pt>
                <c:pt idx="62">
                  <c:v>5346691.2209999999</c:v>
                </c:pt>
                <c:pt idx="63">
                  <c:v>5361906.9890000001</c:v>
                </c:pt>
                <c:pt idx="64">
                  <c:v>5472084.54</c:v>
                </c:pt>
                <c:pt idx="65">
                  <c:v>5501898.9979999997</c:v>
                </c:pt>
                <c:pt idx="66">
                  <c:v>5524310.1109999996</c:v>
                </c:pt>
                <c:pt idx="67">
                  <c:v>5572191.1909999996</c:v>
                </c:pt>
                <c:pt idx="68">
                  <c:v>5613590.7659999998</c:v>
                </c:pt>
                <c:pt idx="69">
                  <c:v>5664805.7520000003</c:v>
                </c:pt>
                <c:pt idx="70">
                  <c:v>5752280.6179999998</c:v>
                </c:pt>
                <c:pt idx="71">
                  <c:v>5812623.5149999997</c:v>
                </c:pt>
                <c:pt idx="72">
                  <c:v>5849356.3190000001</c:v>
                </c:pt>
                <c:pt idx="73">
                  <c:v>5898807.5029999996</c:v>
                </c:pt>
                <c:pt idx="74">
                  <c:v>5971696.1299999999</c:v>
                </c:pt>
                <c:pt idx="75">
                  <c:v>5999591.977</c:v>
                </c:pt>
                <c:pt idx="76">
                  <c:v>6080166.1119999997</c:v>
                </c:pt>
                <c:pt idx="77">
                  <c:v>6145222.3930000002</c:v>
                </c:pt>
                <c:pt idx="78">
                  <c:v>6180071.7659999998</c:v>
                </c:pt>
                <c:pt idx="79">
                  <c:v>6232565.8839999996</c:v>
                </c:pt>
                <c:pt idx="80">
                  <c:v>6273708.2609999999</c:v>
                </c:pt>
                <c:pt idx="81">
                  <c:v>6455945.9409999996</c:v>
                </c:pt>
                <c:pt idx="82">
                  <c:v>6486418.1789999995</c:v>
                </c:pt>
                <c:pt idx="83">
                  <c:v>6664044.4560000002</c:v>
                </c:pt>
                <c:pt idx="84">
                  <c:v>6723042.125</c:v>
                </c:pt>
                <c:pt idx="85">
                  <c:v>6796850.1619999995</c:v>
                </c:pt>
                <c:pt idx="86">
                  <c:v>6939750</c:v>
                </c:pt>
                <c:pt idx="87">
                  <c:v>6960421.9919999996</c:v>
                </c:pt>
                <c:pt idx="88">
                  <c:v>7015041.4409999996</c:v>
                </c:pt>
              </c:numCache>
            </c:numRef>
          </c:val>
          <c:smooth val="1"/>
          <c:extLst>
            <c:ext xmlns:c16="http://schemas.microsoft.com/office/drawing/2014/chart" uri="{C3380CC4-5D6E-409C-BE32-E72D297353CC}">
              <c16:uniqueId val="{00000003-5CF8-42B5-9090-7CF6AFE64C02}"/>
            </c:ext>
          </c:extLst>
        </c:ser>
        <c:dLbls>
          <c:showLegendKey val="0"/>
          <c:showVal val="0"/>
          <c:showCatName val="0"/>
          <c:showSerName val="0"/>
          <c:showPercent val="0"/>
          <c:showBubbleSize val="0"/>
        </c:dLbls>
        <c:hiLowLines>
          <c:spPr>
            <a:ln w="0">
              <a:noFill/>
            </a:ln>
          </c:spPr>
        </c:hiLowLines>
        <c:smooth val="0"/>
        <c:axId val="30786886"/>
        <c:axId val="99293968"/>
      </c:lineChart>
      <c:catAx>
        <c:axId val="30786886"/>
        <c:scaling>
          <c:orientation val="minMax"/>
        </c:scaling>
        <c:delete val="0"/>
        <c:axPos val="b"/>
        <c:numFmt formatCode="General"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Aptos Narrow"/>
              </a:defRPr>
            </a:pPr>
            <a:endParaRPr lang="en-US"/>
          </a:p>
        </c:txPr>
        <c:crossAx val="99293968"/>
        <c:crosses val="autoZero"/>
        <c:auto val="1"/>
        <c:lblAlgn val="ctr"/>
        <c:lblOffset val="100"/>
        <c:noMultiLvlLbl val="0"/>
      </c:catAx>
      <c:valAx>
        <c:axId val="99293968"/>
        <c:scaling>
          <c:orientation val="minMax"/>
        </c:scaling>
        <c:delete val="0"/>
        <c:axPos val="l"/>
        <c:majorGridlines>
          <c:spPr>
            <a:ln w="12600">
              <a:solidFill>
                <a:srgbClr val="8B8B8B"/>
              </a:solidFill>
              <a:round/>
            </a:ln>
          </c:spPr>
        </c:majorGridlines>
        <c:title>
          <c:tx>
            <c:rich>
              <a:bodyPr rot="-5400000"/>
              <a:lstStyle/>
              <a:p>
                <a:pPr>
                  <a:defRPr sz="1000" b="1" strike="noStrike" spc="-1">
                    <a:solidFill>
                      <a:srgbClr val="000000"/>
                    </a:solidFill>
                    <a:latin typeface="Aptos Narrow"/>
                  </a:defRPr>
                </a:pPr>
                <a:r>
                  <a:rPr lang="en-IN" sz="1000" b="1" strike="noStrike" spc="-1">
                    <a:solidFill>
                      <a:srgbClr val="000000"/>
                    </a:solidFill>
                    <a:latin typeface="Aptos Narrow"/>
                  </a:rPr>
                  <a:t>Rs. Crore</a:t>
                </a:r>
              </a:p>
            </c:rich>
          </c:tx>
          <c:overlay val="0"/>
          <c:spPr>
            <a:noFill/>
            <a:ln w="0">
              <a:noFill/>
            </a:ln>
          </c:spPr>
        </c:title>
        <c:numFmt formatCode="#,##0"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Aptos Narrow"/>
              </a:defRPr>
            </a:pPr>
            <a:endParaRPr lang="en-US"/>
          </a:p>
        </c:txPr>
        <c:crossAx val="30786886"/>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Aptos Narrow"/>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Aptos Narrow"/>
              </a:defRPr>
            </a:pPr>
            <a:r>
              <a:rPr lang="en-IN" sz="1800" b="1" strike="noStrike" spc="-1">
                <a:solidFill>
                  <a:srgbClr val="000000"/>
                </a:solidFill>
                <a:latin typeface="Aptos Narrow"/>
              </a:rPr>
              <a:t>Overall Growth: Bank Credit, Food/Non-food, Main Sectors (%)</a:t>
            </a:r>
          </a:p>
        </c:rich>
      </c:tx>
      <c:overlay val="0"/>
      <c:spPr>
        <a:noFill/>
        <a:ln w="0">
          <a:noFill/>
        </a:ln>
      </c:spPr>
    </c:title>
    <c:autoTitleDeleted val="0"/>
    <c:plotArea>
      <c:layout/>
      <c:barChart>
        <c:barDir val="col"/>
        <c:grouping val="clustered"/>
        <c:varyColors val="0"/>
        <c:ser>
          <c:idx val="0"/>
          <c:order val="0"/>
          <c:tx>
            <c:strRef>
              <c:f>Insights!$B$191</c:f>
              <c:strCache>
                <c:ptCount val="1"/>
                <c:pt idx="0">
                  <c:v>% Growth</c:v>
                </c:pt>
              </c:strCache>
            </c:strRef>
          </c:tx>
          <c:spPr>
            <a:solidFill>
              <a:srgbClr val="156082"/>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Insights!$A$192:$A$198</c:f>
              <c:strCache>
                <c:ptCount val="7"/>
                <c:pt idx="0">
                  <c:v>Bank Credit (Total)</c:v>
                </c:pt>
                <c:pt idx="1">
                  <c:v>Food Credit</c:v>
                </c:pt>
                <c:pt idx="2">
                  <c:v>Non-food Credit</c:v>
                </c:pt>
                <c:pt idx="3">
                  <c:v>Agriculture and Allied Activities</c:v>
                </c:pt>
                <c:pt idx="4">
                  <c:v>Industry</c:v>
                </c:pt>
                <c:pt idx="5">
                  <c:v>Services</c:v>
                </c:pt>
                <c:pt idx="6">
                  <c:v>Personal Loans</c:v>
                </c:pt>
              </c:strCache>
            </c:strRef>
          </c:cat>
          <c:val>
            <c:numRef>
              <c:f>Insights!$B$192:$B$198</c:f>
              <c:numCache>
                <c:formatCode>0.0\%</c:formatCode>
                <c:ptCount val="7"/>
                <c:pt idx="0">
                  <c:v>130.5</c:v>
                </c:pt>
                <c:pt idx="1">
                  <c:v>93.1</c:v>
                </c:pt>
                <c:pt idx="2">
                  <c:v>130.80000000000001</c:v>
                </c:pt>
                <c:pt idx="3">
                  <c:v>143.80000000000001</c:v>
                </c:pt>
                <c:pt idx="4">
                  <c:v>70.3</c:v>
                </c:pt>
                <c:pt idx="5">
                  <c:v>175</c:v>
                </c:pt>
                <c:pt idx="6">
                  <c:v>215.3</c:v>
                </c:pt>
              </c:numCache>
            </c:numRef>
          </c:val>
          <c:extLst>
            <c:ext xmlns:c16="http://schemas.microsoft.com/office/drawing/2014/chart" uri="{C3380CC4-5D6E-409C-BE32-E72D297353CC}">
              <c16:uniqueId val="{00000000-C270-4620-B76D-13149782CAA7}"/>
            </c:ext>
          </c:extLst>
        </c:ser>
        <c:dLbls>
          <c:showLegendKey val="0"/>
          <c:showVal val="0"/>
          <c:showCatName val="0"/>
          <c:showSerName val="0"/>
          <c:showPercent val="0"/>
          <c:showBubbleSize val="0"/>
        </c:dLbls>
        <c:gapWidth val="150"/>
        <c:axId val="95938290"/>
        <c:axId val="57865822"/>
      </c:barChart>
      <c:catAx>
        <c:axId val="95938290"/>
        <c:scaling>
          <c:orientation val="minMax"/>
        </c:scaling>
        <c:delete val="0"/>
        <c:axPos val="b"/>
        <c:numFmt formatCode="General"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Aptos Narrow"/>
              </a:defRPr>
            </a:pPr>
            <a:endParaRPr lang="en-US"/>
          </a:p>
        </c:txPr>
        <c:crossAx val="57865822"/>
        <c:crosses val="autoZero"/>
        <c:auto val="1"/>
        <c:lblAlgn val="ctr"/>
        <c:lblOffset val="100"/>
        <c:noMultiLvlLbl val="0"/>
      </c:catAx>
      <c:valAx>
        <c:axId val="57865822"/>
        <c:scaling>
          <c:orientation val="minMax"/>
        </c:scaling>
        <c:delete val="0"/>
        <c:axPos val="l"/>
        <c:majorGridlines>
          <c:spPr>
            <a:ln w="12600">
              <a:solidFill>
                <a:srgbClr val="8B8B8B"/>
              </a:solidFill>
              <a:round/>
            </a:ln>
          </c:spPr>
        </c:majorGridlines>
        <c:title>
          <c:tx>
            <c:rich>
              <a:bodyPr rot="-5400000"/>
              <a:lstStyle/>
              <a:p>
                <a:pPr>
                  <a:defRPr sz="1000" b="1" strike="noStrike" spc="-1">
                    <a:solidFill>
                      <a:srgbClr val="000000"/>
                    </a:solidFill>
                    <a:latin typeface="Aptos Narrow"/>
                  </a:defRPr>
                </a:pPr>
                <a:r>
                  <a:rPr lang="en-IN" sz="1000" b="1" strike="noStrike" spc="-1">
                    <a:solidFill>
                      <a:srgbClr val="000000"/>
                    </a:solidFill>
                    <a:latin typeface="Aptos Narrow"/>
                  </a:rPr>
                  <a:t>% Growth</a:t>
                </a:r>
              </a:p>
            </c:rich>
          </c:tx>
          <c:overlay val="0"/>
          <c:spPr>
            <a:noFill/>
            <a:ln w="0">
              <a:noFill/>
            </a:ln>
          </c:spPr>
        </c:title>
        <c:numFmt formatCode="0.0\%"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Aptos Narrow"/>
              </a:defRPr>
            </a:pPr>
            <a:endParaRPr lang="en-US"/>
          </a:p>
        </c:txPr>
        <c:crossAx val="95938290"/>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Aptos Narrow"/>
              </a:defRPr>
            </a:pPr>
            <a:r>
              <a:rPr lang="en-IN" sz="1800" b="1" strike="noStrike" spc="-1">
                <a:solidFill>
                  <a:srgbClr val="000000"/>
                </a:solidFill>
                <a:latin typeface="Aptos Narrow"/>
              </a:rPr>
              <a:t>Industry Sub-sector Growth (%)</a:t>
            </a:r>
          </a:p>
        </c:rich>
      </c:tx>
      <c:overlay val="0"/>
      <c:spPr>
        <a:noFill/>
        <a:ln w="0">
          <a:noFill/>
        </a:ln>
      </c:spPr>
    </c:title>
    <c:autoTitleDeleted val="0"/>
    <c:plotArea>
      <c:layout/>
      <c:barChart>
        <c:barDir val="col"/>
        <c:grouping val="clustered"/>
        <c:varyColors val="0"/>
        <c:ser>
          <c:idx val="0"/>
          <c:order val="0"/>
          <c:tx>
            <c:strRef>
              <c:f>Insights!$B$203</c:f>
              <c:strCache>
                <c:ptCount val="1"/>
                <c:pt idx="0">
                  <c:v>190.8%</c:v>
                </c:pt>
              </c:strCache>
            </c:strRef>
          </c:tx>
          <c:spPr>
            <a:solidFill>
              <a:srgbClr val="156082"/>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Insights!$A$204:$A$205</c:f>
              <c:strCache>
                <c:ptCount val="2"/>
                <c:pt idx="0">
                  <c:v>Medium</c:v>
                </c:pt>
                <c:pt idx="1">
                  <c:v>Large</c:v>
                </c:pt>
              </c:strCache>
            </c:strRef>
          </c:cat>
          <c:val>
            <c:numRef>
              <c:f>Insights!$B$204:$B$205</c:f>
              <c:numCache>
                <c:formatCode>0.0\%</c:formatCode>
                <c:ptCount val="2"/>
                <c:pt idx="0">
                  <c:v>334.1</c:v>
                </c:pt>
                <c:pt idx="1">
                  <c:v>38.5</c:v>
                </c:pt>
              </c:numCache>
            </c:numRef>
          </c:val>
          <c:extLst>
            <c:ext xmlns:c16="http://schemas.microsoft.com/office/drawing/2014/chart" uri="{C3380CC4-5D6E-409C-BE32-E72D297353CC}">
              <c16:uniqueId val="{00000000-3281-4B9C-9D43-2FB774B8B03A}"/>
            </c:ext>
          </c:extLst>
        </c:ser>
        <c:dLbls>
          <c:showLegendKey val="0"/>
          <c:showVal val="0"/>
          <c:showCatName val="0"/>
          <c:showSerName val="0"/>
          <c:showPercent val="0"/>
          <c:showBubbleSize val="0"/>
        </c:dLbls>
        <c:gapWidth val="150"/>
        <c:axId val="26495231"/>
        <c:axId val="68673418"/>
      </c:barChart>
      <c:catAx>
        <c:axId val="26495231"/>
        <c:scaling>
          <c:orientation val="minMax"/>
        </c:scaling>
        <c:delete val="0"/>
        <c:axPos val="b"/>
        <c:numFmt formatCode="General"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Aptos Narrow"/>
              </a:defRPr>
            </a:pPr>
            <a:endParaRPr lang="en-US"/>
          </a:p>
        </c:txPr>
        <c:crossAx val="68673418"/>
        <c:crosses val="autoZero"/>
        <c:auto val="1"/>
        <c:lblAlgn val="ctr"/>
        <c:lblOffset val="100"/>
        <c:noMultiLvlLbl val="0"/>
      </c:catAx>
      <c:valAx>
        <c:axId val="68673418"/>
        <c:scaling>
          <c:orientation val="minMax"/>
        </c:scaling>
        <c:delete val="0"/>
        <c:axPos val="l"/>
        <c:majorGridlines>
          <c:spPr>
            <a:ln w="12600">
              <a:solidFill>
                <a:srgbClr val="8B8B8B"/>
              </a:solidFill>
              <a:round/>
            </a:ln>
          </c:spPr>
        </c:majorGridlines>
        <c:numFmt formatCode="0.0\%"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Aptos Narrow"/>
              </a:defRPr>
            </a:pPr>
            <a:endParaRPr lang="en-US"/>
          </a:p>
        </c:txPr>
        <c:crossAx val="2649523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Aptos Narrow"/>
              </a:defRPr>
            </a:pPr>
            <a:r>
              <a:rPr lang="en-IN" sz="1800" b="1" strike="noStrike" spc="-1">
                <a:solidFill>
                  <a:srgbClr val="000000"/>
                </a:solidFill>
                <a:latin typeface="Aptos Narrow"/>
              </a:rPr>
              <a:t>Services Sub-sector Growth (%)</a:t>
            </a:r>
          </a:p>
        </c:rich>
      </c:tx>
      <c:overlay val="0"/>
      <c:spPr>
        <a:noFill/>
        <a:ln w="0">
          <a:noFill/>
        </a:ln>
      </c:spPr>
    </c:title>
    <c:autoTitleDeleted val="0"/>
    <c:plotArea>
      <c:layout/>
      <c:barChart>
        <c:barDir val="bar"/>
        <c:grouping val="clustered"/>
        <c:varyColors val="0"/>
        <c:ser>
          <c:idx val="0"/>
          <c:order val="0"/>
          <c:tx>
            <c:strRef>
              <c:f>Insights!$B$210</c:f>
              <c:strCache>
                <c:ptCount val="1"/>
                <c:pt idx="0">
                  <c:v>159.6%</c:v>
                </c:pt>
              </c:strCache>
            </c:strRef>
          </c:tx>
          <c:spPr>
            <a:solidFill>
              <a:srgbClr val="156082"/>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ext>
            </c:extLst>
          </c:dLbls>
          <c:cat>
            <c:strRef>
              <c:f>Insights!$A$211:$A$221</c:f>
              <c:strCache>
                <c:ptCount val="11"/>
                <c:pt idx="0">
                  <c:v>Computer Software</c:v>
                </c:pt>
                <c:pt idx="1">
                  <c:v>Tourism, Hotels and Restaurants</c:v>
                </c:pt>
                <c:pt idx="2">
                  <c:v>Shipping</c:v>
                </c:pt>
                <c:pt idx="3">
                  <c:v>Aviation</c:v>
                </c:pt>
                <c:pt idx="4">
                  <c:v>Professional Services</c:v>
                </c:pt>
                <c:pt idx="5">
                  <c:v>Wholesale Trade</c:v>
                </c:pt>
                <c:pt idx="6">
                  <c:v>Retail Trade</c:v>
                </c:pt>
                <c:pt idx="7">
                  <c:v>Commercial Real Estate</c:v>
                </c:pt>
                <c:pt idx="8">
                  <c:v>Housing Finance Companies (HFCs)</c:v>
                </c:pt>
                <c:pt idx="9">
                  <c:v>Public Financial Institutions (PFIs)</c:v>
                </c:pt>
                <c:pt idx="10">
                  <c:v>Other Services</c:v>
                </c:pt>
              </c:strCache>
            </c:strRef>
          </c:cat>
          <c:val>
            <c:numRef>
              <c:f>Insights!$B$211:$B$221</c:f>
              <c:numCache>
                <c:formatCode>0.0\%</c:formatCode>
                <c:ptCount val="11"/>
                <c:pt idx="0">
                  <c:v>188</c:v>
                </c:pt>
                <c:pt idx="1">
                  <c:v>186</c:v>
                </c:pt>
                <c:pt idx="2">
                  <c:v>74.900000000000006</c:v>
                </c:pt>
                <c:pt idx="3">
                  <c:v>112.8</c:v>
                </c:pt>
                <c:pt idx="4">
                  <c:v>36.700000000000003</c:v>
                </c:pt>
                <c:pt idx="5">
                  <c:v>244.3</c:v>
                </c:pt>
                <c:pt idx="6">
                  <c:v>137.30000000000001</c:v>
                </c:pt>
                <c:pt idx="7">
                  <c:v>190.1</c:v>
                </c:pt>
                <c:pt idx="8">
                  <c:v>78.599999999999994</c:v>
                </c:pt>
                <c:pt idx="9">
                  <c:v>934.2</c:v>
                </c:pt>
                <c:pt idx="10">
                  <c:v>153.6</c:v>
                </c:pt>
              </c:numCache>
            </c:numRef>
          </c:val>
          <c:extLst>
            <c:ext xmlns:c16="http://schemas.microsoft.com/office/drawing/2014/chart" uri="{C3380CC4-5D6E-409C-BE32-E72D297353CC}">
              <c16:uniqueId val="{00000000-7AC1-4427-94CB-DF9649876B2F}"/>
            </c:ext>
          </c:extLst>
        </c:ser>
        <c:dLbls>
          <c:showLegendKey val="0"/>
          <c:showVal val="0"/>
          <c:showCatName val="0"/>
          <c:showSerName val="0"/>
          <c:showPercent val="0"/>
          <c:showBubbleSize val="0"/>
        </c:dLbls>
        <c:gapWidth val="150"/>
        <c:axId val="44370512"/>
        <c:axId val="98493207"/>
      </c:barChart>
      <c:catAx>
        <c:axId val="44370512"/>
        <c:scaling>
          <c:orientation val="minMax"/>
        </c:scaling>
        <c:delete val="0"/>
        <c:axPos val="l"/>
        <c:numFmt formatCode="General"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Aptos Narrow"/>
              </a:defRPr>
            </a:pPr>
            <a:endParaRPr lang="en-US"/>
          </a:p>
        </c:txPr>
        <c:crossAx val="98493207"/>
        <c:crosses val="autoZero"/>
        <c:auto val="1"/>
        <c:lblAlgn val="ctr"/>
        <c:lblOffset val="100"/>
        <c:noMultiLvlLbl val="0"/>
      </c:catAx>
      <c:valAx>
        <c:axId val="98493207"/>
        <c:scaling>
          <c:orientation val="minMax"/>
        </c:scaling>
        <c:delete val="0"/>
        <c:axPos val="b"/>
        <c:majorGridlines>
          <c:spPr>
            <a:ln w="12600">
              <a:solidFill>
                <a:srgbClr val="8B8B8B"/>
              </a:solidFill>
              <a:round/>
            </a:ln>
          </c:spPr>
        </c:majorGridlines>
        <c:numFmt formatCode="0.0\%"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Aptos Narrow"/>
              </a:defRPr>
            </a:pPr>
            <a:endParaRPr lang="en-US"/>
          </a:p>
        </c:txPr>
        <c:crossAx val="44370512"/>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Aptos Narrow"/>
              </a:defRPr>
            </a:pPr>
            <a:r>
              <a:rPr lang="en-IN" sz="1800" b="1" strike="noStrike" spc="-1">
                <a:solidFill>
                  <a:srgbClr val="000000"/>
                </a:solidFill>
                <a:latin typeface="Aptos Narrow"/>
              </a:rPr>
              <a:t>Personal Loans Sub-sector Growth (%)</a:t>
            </a:r>
          </a:p>
        </c:rich>
      </c:tx>
      <c:overlay val="0"/>
      <c:spPr>
        <a:noFill/>
        <a:ln w="0">
          <a:noFill/>
        </a:ln>
      </c:spPr>
    </c:title>
    <c:autoTitleDeleted val="0"/>
    <c:plotArea>
      <c:layout/>
      <c:barChart>
        <c:barDir val="bar"/>
        <c:grouping val="clustered"/>
        <c:varyColors val="0"/>
        <c:ser>
          <c:idx val="0"/>
          <c:order val="0"/>
          <c:tx>
            <c:strRef>
              <c:f>Insights!$B$226</c:f>
              <c:strCache>
                <c:ptCount val="1"/>
                <c:pt idx="0">
                  <c:v>353.5%</c:v>
                </c:pt>
              </c:strCache>
            </c:strRef>
          </c:tx>
          <c:spPr>
            <a:solidFill>
              <a:srgbClr val="156082"/>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ext>
            </c:extLst>
          </c:dLbls>
          <c:cat>
            <c:strRef>
              <c:f>Insights!$A$227:$A$234</c:f>
              <c:strCache>
                <c:ptCount val="8"/>
                <c:pt idx="0">
                  <c:v>Housing</c:v>
                </c:pt>
                <c:pt idx="1">
                  <c:v>Advances against Fixed Deposits</c:v>
                </c:pt>
                <c:pt idx="2">
                  <c:v>Advances against Shares &amp; Bonds</c:v>
                </c:pt>
                <c:pt idx="3">
                  <c:v>Credit Card Outstanding</c:v>
                </c:pt>
                <c:pt idx="4">
                  <c:v>Education</c:v>
                </c:pt>
                <c:pt idx="5">
                  <c:v>Vehicle Loans</c:v>
                </c:pt>
                <c:pt idx="6">
                  <c:v>Loans against Gold Jewellery</c:v>
                </c:pt>
                <c:pt idx="7">
                  <c:v>Other Personal Loans</c:v>
                </c:pt>
              </c:strCache>
            </c:strRef>
          </c:cat>
          <c:val>
            <c:numRef>
              <c:f>Insights!$B$227:$B$234</c:f>
              <c:numCache>
                <c:formatCode>0.0\%</c:formatCode>
                <c:ptCount val="8"/>
                <c:pt idx="0">
                  <c:v>195.1</c:v>
                </c:pt>
                <c:pt idx="1">
                  <c:v>109.7</c:v>
                </c:pt>
                <c:pt idx="2">
                  <c:v>68.2</c:v>
                </c:pt>
                <c:pt idx="3">
                  <c:v>252.1</c:v>
                </c:pt>
                <c:pt idx="4">
                  <c:v>105.2</c:v>
                </c:pt>
                <c:pt idx="5">
                  <c:v>165.7</c:v>
                </c:pt>
                <c:pt idx="6">
                  <c:v>2003.8</c:v>
                </c:pt>
                <c:pt idx="7">
                  <c:v>228</c:v>
                </c:pt>
              </c:numCache>
            </c:numRef>
          </c:val>
          <c:extLst>
            <c:ext xmlns:c16="http://schemas.microsoft.com/office/drawing/2014/chart" uri="{C3380CC4-5D6E-409C-BE32-E72D297353CC}">
              <c16:uniqueId val="{00000000-2EC3-4C4E-9EA5-8C8836D80A7C}"/>
            </c:ext>
          </c:extLst>
        </c:ser>
        <c:dLbls>
          <c:showLegendKey val="0"/>
          <c:showVal val="0"/>
          <c:showCatName val="0"/>
          <c:showSerName val="0"/>
          <c:showPercent val="0"/>
          <c:showBubbleSize val="0"/>
        </c:dLbls>
        <c:gapWidth val="150"/>
        <c:axId val="69809260"/>
        <c:axId val="243877"/>
      </c:barChart>
      <c:catAx>
        <c:axId val="69809260"/>
        <c:scaling>
          <c:orientation val="minMax"/>
        </c:scaling>
        <c:delete val="0"/>
        <c:axPos val="l"/>
        <c:numFmt formatCode="General"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Aptos Narrow"/>
              </a:defRPr>
            </a:pPr>
            <a:endParaRPr lang="en-US"/>
          </a:p>
        </c:txPr>
        <c:crossAx val="243877"/>
        <c:crosses val="autoZero"/>
        <c:auto val="1"/>
        <c:lblAlgn val="ctr"/>
        <c:lblOffset val="100"/>
        <c:noMultiLvlLbl val="0"/>
      </c:catAx>
      <c:valAx>
        <c:axId val="243877"/>
        <c:scaling>
          <c:orientation val="minMax"/>
        </c:scaling>
        <c:delete val="0"/>
        <c:axPos val="b"/>
        <c:majorGridlines>
          <c:spPr>
            <a:ln w="12600">
              <a:solidFill>
                <a:srgbClr val="8B8B8B"/>
              </a:solidFill>
              <a:round/>
            </a:ln>
          </c:spPr>
        </c:majorGridlines>
        <c:numFmt formatCode="0.0\%"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Aptos Narrow"/>
              </a:defRPr>
            </a:pPr>
            <a:endParaRPr lang="en-US"/>
          </a:p>
        </c:txPr>
        <c:crossAx val="69809260"/>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kumimoji="0" lang="en-IN" sz="1800" b="1" i="0" u="none" strike="noStrike" kern="1200" cap="none" spc="-1" normalizeH="0" baseline="0" noProof="0">
                <a:ln>
                  <a:noFill/>
                </a:ln>
                <a:solidFill>
                  <a:srgbClr val="000000"/>
                </a:solidFill>
                <a:effectLst/>
                <a:uLnTx/>
                <a:uFillTx/>
                <a:latin typeface="Aptos Narrow"/>
              </a:rPr>
              <a:t>Priority Sector Memo Growth (%) — overlapping category, not summed</a:t>
            </a:r>
          </a:p>
        </c:rich>
      </c:tx>
      <c:overlay val="0"/>
    </c:title>
    <c:autoTitleDeleted val="0"/>
    <c:plotArea>
      <c:layout/>
      <c:barChart>
        <c:barDir val="col"/>
        <c:grouping val="clustered"/>
        <c:varyColors val="0"/>
        <c:ser>
          <c:idx val="0"/>
          <c:order val="0"/>
          <c:tx>
            <c:strRef>
              <c:f>Insights!$B$239</c:f>
              <c:strCache>
                <c:ptCount val="1"/>
                <c:pt idx="0">
                  <c:v>135.9%</c:v>
                </c:pt>
              </c:strCache>
            </c:strRef>
          </c:tx>
          <c:invertIfNegative val="0"/>
          <c:cat>
            <c:strRef>
              <c:f>Insights!$A$240:$A$247</c:f>
              <c:strCache>
                <c:ptCount val="8"/>
                <c:pt idx="0">
                  <c:v>Micro and Small Enterprises (Priority)</c:v>
                </c:pt>
                <c:pt idx="1">
                  <c:v>Medium Enterprises (Priority)</c:v>
                </c:pt>
                <c:pt idx="2">
                  <c:v>Housing (Priority)</c:v>
                </c:pt>
                <c:pt idx="3">
                  <c:v>Educational Loans (Priority)</c:v>
                </c:pt>
                <c:pt idx="4">
                  <c:v>Renewable Energy (Priority)</c:v>
                </c:pt>
                <c:pt idx="5">
                  <c:v>Social Infrastructure (Priority)</c:v>
                </c:pt>
                <c:pt idx="6">
                  <c:v>Export Credit (Priority)</c:v>
                </c:pt>
                <c:pt idx="7">
                  <c:v>Weaker Sections (Priority)</c:v>
                </c:pt>
              </c:strCache>
            </c:strRef>
          </c:cat>
          <c:val>
            <c:numRef>
              <c:f>Insights!$B$240:$B$247</c:f>
              <c:numCache>
                <c:formatCode>0.0\%</c:formatCode>
                <c:ptCount val="8"/>
                <c:pt idx="0">
                  <c:v>188.8</c:v>
                </c:pt>
                <c:pt idx="1">
                  <c:v>395.5</c:v>
                </c:pt>
                <c:pt idx="2">
                  <c:v>116.3</c:v>
                </c:pt>
                <c:pt idx="3">
                  <c:v>28.1</c:v>
                </c:pt>
                <c:pt idx="4">
                  <c:v>725</c:v>
                </c:pt>
                <c:pt idx="5">
                  <c:v>10.8</c:v>
                </c:pt>
                <c:pt idx="6">
                  <c:v>-33.1</c:v>
                </c:pt>
                <c:pt idx="7">
                  <c:v>165.6</c:v>
                </c:pt>
              </c:numCache>
            </c:numRef>
          </c:val>
          <c:extLst>
            <c:ext xmlns:c16="http://schemas.microsoft.com/office/drawing/2014/chart" uri="{C3380CC4-5D6E-409C-BE32-E72D297353CC}">
              <c16:uniqueId val="{00000000-707B-4FC5-823E-D83B7CACF9D3}"/>
            </c:ext>
          </c:extLst>
        </c:ser>
        <c:dLbls>
          <c:showLegendKey val="0"/>
          <c:showVal val="0"/>
          <c:showCatName val="0"/>
          <c:showSerName val="0"/>
          <c:showPercent val="0"/>
          <c:showBubbleSize val="0"/>
        </c:dLbls>
        <c:gapWidth val="150"/>
        <c:axId val="2141450655"/>
        <c:axId val="2009121231"/>
      </c:barChart>
      <c:catAx>
        <c:axId val="2141450655"/>
        <c:scaling>
          <c:orientation val="minMax"/>
        </c:scaling>
        <c:delete val="0"/>
        <c:axPos val="b"/>
        <c:numFmt formatCode="General" sourceLinked="1"/>
        <c:majorTickMark val="out"/>
        <c:minorTickMark val="none"/>
        <c:tickLblPos val="nextTo"/>
        <c:crossAx val="2009121231"/>
        <c:crosses val="autoZero"/>
        <c:auto val="1"/>
        <c:lblAlgn val="ctr"/>
        <c:lblOffset val="100"/>
        <c:noMultiLvlLbl val="0"/>
      </c:catAx>
      <c:valAx>
        <c:axId val="2009121231"/>
        <c:scaling>
          <c:orientation val="minMax"/>
        </c:scaling>
        <c:delete val="0"/>
        <c:axPos val="l"/>
        <c:majorGridlines/>
        <c:numFmt formatCode="0.0\%" sourceLinked="1"/>
        <c:majorTickMark val="out"/>
        <c:minorTickMark val="none"/>
        <c:tickLblPos val="nextTo"/>
        <c:crossAx val="2141450655"/>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Aptos Narrow"/>
              </a:defRPr>
            </a:pPr>
            <a:r>
              <a:rPr lang="en-IN" sz="1800" b="1" strike="noStrike" spc="-1">
                <a:solidFill>
                  <a:srgbClr val="000000"/>
                </a:solidFill>
                <a:latin typeface="Aptos Narrow"/>
              </a:rPr>
              <a:t>Merger-driven Bump in Reported Credit at Jul-2023 (%)</a:t>
            </a:r>
          </a:p>
        </c:rich>
      </c:tx>
      <c:overlay val="0"/>
      <c:spPr>
        <a:noFill/>
        <a:ln w="0">
          <a:noFill/>
        </a:ln>
      </c:spPr>
    </c:title>
    <c:autoTitleDeleted val="0"/>
    <c:plotArea>
      <c:layout/>
      <c:barChart>
        <c:barDir val="bar"/>
        <c:grouping val="clustered"/>
        <c:varyColors val="0"/>
        <c:ser>
          <c:idx val="0"/>
          <c:order val="0"/>
          <c:tx>
            <c:strRef>
              <c:f>Insights!$B$251</c:f>
              <c:strCache>
                <c:ptCount val="1"/>
                <c:pt idx="0">
                  <c:v>% Bump from Merger</c:v>
                </c:pt>
              </c:strCache>
            </c:strRef>
          </c:tx>
          <c:spPr>
            <a:solidFill>
              <a:srgbClr val="156082"/>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Insights!$A$252:$A$260</c:f>
              <c:strCache>
                <c:ptCount val="9"/>
                <c:pt idx="0">
                  <c:v>Bank Credit</c:v>
                </c:pt>
                <c:pt idx="1">
                  <c:v>Non-food Credit</c:v>
                </c:pt>
                <c:pt idx="2">
                  <c:v>Industry</c:v>
                </c:pt>
                <c:pt idx="3">
                  <c:v>Services</c:v>
                </c:pt>
                <c:pt idx="4">
                  <c:v>Personal Loans</c:v>
                </c:pt>
                <c:pt idx="5">
                  <c:v>Commercial Real Estate</c:v>
                </c:pt>
                <c:pt idx="6">
                  <c:v>Housing (Personal Loans)</c:v>
                </c:pt>
                <c:pt idx="7">
                  <c:v>Other Services</c:v>
                </c:pt>
                <c:pt idx="8">
                  <c:v>Other Personal Loans</c:v>
                </c:pt>
              </c:strCache>
            </c:strRef>
          </c:cat>
          <c:val>
            <c:numRef>
              <c:f>Insights!$B$252:$B$260</c:f>
              <c:numCache>
                <c:formatCode>0.0\%</c:formatCode>
                <c:ptCount val="9"/>
                <c:pt idx="0">
                  <c:v>4.3</c:v>
                </c:pt>
                <c:pt idx="1">
                  <c:v>4.3</c:v>
                </c:pt>
                <c:pt idx="2">
                  <c:v>0.5</c:v>
                </c:pt>
                <c:pt idx="3">
                  <c:v>3.1</c:v>
                </c:pt>
                <c:pt idx="4">
                  <c:v>10.8</c:v>
                </c:pt>
                <c:pt idx="5">
                  <c:v>27.5</c:v>
                </c:pt>
                <c:pt idx="6">
                  <c:v>21.4</c:v>
                </c:pt>
                <c:pt idx="7">
                  <c:v>1.6</c:v>
                </c:pt>
                <c:pt idx="8">
                  <c:v>2.4</c:v>
                </c:pt>
              </c:numCache>
            </c:numRef>
          </c:val>
          <c:extLst>
            <c:ext xmlns:c16="http://schemas.microsoft.com/office/drawing/2014/chart" uri="{C3380CC4-5D6E-409C-BE32-E72D297353CC}">
              <c16:uniqueId val="{00000000-FCC9-4834-85C9-5611B5CC94D7}"/>
            </c:ext>
          </c:extLst>
        </c:ser>
        <c:dLbls>
          <c:showLegendKey val="0"/>
          <c:showVal val="0"/>
          <c:showCatName val="0"/>
          <c:showSerName val="0"/>
          <c:showPercent val="0"/>
          <c:showBubbleSize val="0"/>
        </c:dLbls>
        <c:gapWidth val="150"/>
        <c:axId val="79983065"/>
        <c:axId val="53703690"/>
      </c:barChart>
      <c:catAx>
        <c:axId val="79983065"/>
        <c:scaling>
          <c:orientation val="minMax"/>
        </c:scaling>
        <c:delete val="0"/>
        <c:axPos val="l"/>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Aptos Narrow"/>
              </a:defRPr>
            </a:pPr>
            <a:endParaRPr lang="en-US"/>
          </a:p>
        </c:txPr>
        <c:crossAx val="53703690"/>
        <c:crosses val="autoZero"/>
        <c:auto val="1"/>
        <c:lblAlgn val="ctr"/>
        <c:lblOffset val="100"/>
        <c:noMultiLvlLbl val="0"/>
      </c:catAx>
      <c:valAx>
        <c:axId val="53703690"/>
        <c:scaling>
          <c:orientation val="minMax"/>
        </c:scaling>
        <c:delete val="0"/>
        <c:axPos val="b"/>
        <c:majorGridlines>
          <c:spPr>
            <a:ln w="0">
              <a:solidFill>
                <a:srgbClr val="B3B3B3"/>
              </a:solidFill>
            </a:ln>
          </c:spPr>
        </c:majorGridlines>
        <c:numFmt formatCode="0.0\%" sourceLinked="1"/>
        <c:majorTickMark val="none"/>
        <c:minorTickMark val="none"/>
        <c:tickLblPos val="nextTo"/>
        <c:spPr>
          <a:ln w="0">
            <a:solidFill>
              <a:srgbClr val="B3B3B3"/>
            </a:solidFill>
          </a:ln>
        </c:spPr>
        <c:txPr>
          <a:bodyPr/>
          <a:lstStyle/>
          <a:p>
            <a:pPr>
              <a:defRPr sz="1000" b="0" strike="noStrike" spc="-1">
                <a:solidFill>
                  <a:srgbClr val="000000"/>
                </a:solidFill>
                <a:latin typeface="Aptos Narrow"/>
              </a:defRPr>
            </a:pPr>
            <a:endParaRPr lang="en-US"/>
          </a:p>
        </c:txPr>
        <c:crossAx val="79983065"/>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Aptos Narrow"/>
              </a:defRPr>
            </a:pPr>
            <a:r>
              <a:rPr lang="en-IN" sz="1800" b="1" strike="noStrike" spc="-1">
                <a:solidFill>
                  <a:srgbClr val="000000"/>
                </a:solidFill>
                <a:latin typeface="Aptos Narrow"/>
              </a:rPr>
              <a:t>Credit Impact at COVID Trough vs Feb-2020 (%)</a:t>
            </a:r>
          </a:p>
        </c:rich>
      </c:tx>
      <c:overlay val="0"/>
      <c:spPr>
        <a:noFill/>
        <a:ln w="0">
          <a:noFill/>
        </a:ln>
      </c:spPr>
    </c:title>
    <c:autoTitleDeleted val="0"/>
    <c:plotArea>
      <c:layout/>
      <c:barChart>
        <c:barDir val="col"/>
        <c:grouping val="clustered"/>
        <c:varyColors val="0"/>
        <c:ser>
          <c:idx val="0"/>
          <c:order val="0"/>
          <c:tx>
            <c:strRef>
              <c:f>Insights!$B$264</c:f>
              <c:strCache>
                <c:ptCount val="1"/>
                <c:pt idx="0">
                  <c:v>% Change at Trough</c:v>
                </c:pt>
              </c:strCache>
            </c:strRef>
          </c:tx>
          <c:spPr>
            <a:solidFill>
              <a:srgbClr val="156082"/>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Insights!$A$265:$A$271</c:f>
              <c:strCache>
                <c:ptCount val="7"/>
                <c:pt idx="0">
                  <c:v>Bank Credit</c:v>
                </c:pt>
                <c:pt idx="1">
                  <c:v>Food Credit</c:v>
                </c:pt>
                <c:pt idx="2">
                  <c:v>Non-food Credit</c:v>
                </c:pt>
                <c:pt idx="3">
                  <c:v>Agriculture</c:v>
                </c:pt>
                <c:pt idx="4">
                  <c:v>Industry</c:v>
                </c:pt>
                <c:pt idx="5">
                  <c:v>Services</c:v>
                </c:pt>
                <c:pt idx="6">
                  <c:v>Personal Loans</c:v>
                </c:pt>
              </c:strCache>
            </c:strRef>
          </c:cat>
          <c:val>
            <c:numRef>
              <c:f>Insights!$B$265:$B$271</c:f>
              <c:numCache>
                <c:formatCode>0.0\%</c:formatCode>
                <c:ptCount val="7"/>
                <c:pt idx="0">
                  <c:v>1.1000000000000001</c:v>
                </c:pt>
                <c:pt idx="1">
                  <c:v>-21.1</c:v>
                </c:pt>
                <c:pt idx="2">
                  <c:v>1</c:v>
                </c:pt>
                <c:pt idx="3">
                  <c:v>0</c:v>
                </c:pt>
                <c:pt idx="4">
                  <c:v>-2.4</c:v>
                </c:pt>
                <c:pt idx="5">
                  <c:v>2.8</c:v>
                </c:pt>
                <c:pt idx="6">
                  <c:v>-2.4</c:v>
                </c:pt>
              </c:numCache>
            </c:numRef>
          </c:val>
          <c:extLst>
            <c:ext xmlns:c16="http://schemas.microsoft.com/office/drawing/2014/chart" uri="{C3380CC4-5D6E-409C-BE32-E72D297353CC}">
              <c16:uniqueId val="{00000000-A8E4-41AD-A7D9-C640431D0C5D}"/>
            </c:ext>
          </c:extLst>
        </c:ser>
        <c:dLbls>
          <c:showLegendKey val="0"/>
          <c:showVal val="0"/>
          <c:showCatName val="0"/>
          <c:showSerName val="0"/>
          <c:showPercent val="0"/>
          <c:showBubbleSize val="0"/>
        </c:dLbls>
        <c:gapWidth val="150"/>
        <c:axId val="5154631"/>
        <c:axId val="75679900"/>
      </c:barChart>
      <c:catAx>
        <c:axId val="5154631"/>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Aptos Narrow"/>
              </a:defRPr>
            </a:pPr>
            <a:endParaRPr lang="en-US"/>
          </a:p>
        </c:txPr>
        <c:crossAx val="75679900"/>
        <c:crosses val="autoZero"/>
        <c:auto val="1"/>
        <c:lblAlgn val="ctr"/>
        <c:lblOffset val="100"/>
        <c:noMultiLvlLbl val="0"/>
      </c:catAx>
      <c:valAx>
        <c:axId val="75679900"/>
        <c:scaling>
          <c:orientation val="minMax"/>
        </c:scaling>
        <c:delete val="0"/>
        <c:axPos val="l"/>
        <c:majorGridlines>
          <c:spPr>
            <a:ln w="0">
              <a:solidFill>
                <a:srgbClr val="B3B3B3"/>
              </a:solidFill>
            </a:ln>
          </c:spPr>
        </c:majorGridlines>
        <c:numFmt formatCode="0.0\%" sourceLinked="1"/>
        <c:majorTickMark val="none"/>
        <c:minorTickMark val="none"/>
        <c:tickLblPos val="nextTo"/>
        <c:spPr>
          <a:ln w="0">
            <a:solidFill>
              <a:srgbClr val="B3B3B3"/>
            </a:solidFill>
          </a:ln>
        </c:spPr>
        <c:txPr>
          <a:bodyPr/>
          <a:lstStyle/>
          <a:p>
            <a:pPr>
              <a:defRPr sz="1000" b="0" strike="noStrike" spc="-1">
                <a:solidFill>
                  <a:srgbClr val="000000"/>
                </a:solidFill>
                <a:latin typeface="Aptos Narrow"/>
              </a:defRPr>
            </a:pPr>
            <a:endParaRPr lang="en-US"/>
          </a:p>
        </c:txPr>
        <c:crossAx val="515463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Aptos Narrow"/>
              </a:defRPr>
            </a:pPr>
            <a:r>
              <a:rPr lang="en-IN" sz="1800" b="1" strike="noStrike" spc="-1">
                <a:solidFill>
                  <a:srgbClr val="000000"/>
                </a:solidFill>
                <a:latin typeface="Aptos Narrow"/>
              </a:rPr>
              <a:t>Annualized Growth: Early (2019-22) vs Recent (2025 onward)</a:t>
            </a:r>
          </a:p>
        </c:rich>
      </c:tx>
      <c:overlay val="0"/>
      <c:spPr>
        <a:noFill/>
        <a:ln w="0">
          <a:noFill/>
        </a:ln>
      </c:spPr>
    </c:title>
    <c:autoTitleDeleted val="0"/>
    <c:plotArea>
      <c:layout/>
      <c:barChart>
        <c:barDir val="col"/>
        <c:grouping val="clustered"/>
        <c:varyColors val="0"/>
        <c:ser>
          <c:idx val="0"/>
          <c:order val="0"/>
          <c:tx>
            <c:strRef>
              <c:f>Insights!$B$275</c:f>
              <c:strCache>
                <c:ptCount val="1"/>
                <c:pt idx="0">
                  <c:v>Early Avg Annual Growth</c:v>
                </c:pt>
              </c:strCache>
            </c:strRef>
          </c:tx>
          <c:spPr>
            <a:solidFill>
              <a:srgbClr val="156082"/>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Insights!$A$276:$A$282</c:f>
              <c:strCache>
                <c:ptCount val="7"/>
                <c:pt idx="0">
                  <c:v>Bank Credit</c:v>
                </c:pt>
                <c:pt idx="1">
                  <c:v>Food Credit</c:v>
                </c:pt>
                <c:pt idx="2">
                  <c:v>Non-food Credit</c:v>
                </c:pt>
                <c:pt idx="3">
                  <c:v>Agriculture</c:v>
                </c:pt>
                <c:pt idx="4">
                  <c:v>Industry</c:v>
                </c:pt>
                <c:pt idx="5">
                  <c:v>Services</c:v>
                </c:pt>
                <c:pt idx="6">
                  <c:v>Personal Loans</c:v>
                </c:pt>
              </c:strCache>
            </c:strRef>
          </c:cat>
          <c:val>
            <c:numRef>
              <c:f>Insights!$B$276:$B$282</c:f>
              <c:numCache>
                <c:formatCode>0.0\%</c:formatCode>
                <c:ptCount val="7"/>
                <c:pt idx="0">
                  <c:v>7.1</c:v>
                </c:pt>
                <c:pt idx="1">
                  <c:v>5.0999999999999996</c:v>
                </c:pt>
                <c:pt idx="2">
                  <c:v>7.1</c:v>
                </c:pt>
                <c:pt idx="3">
                  <c:v>10.6</c:v>
                </c:pt>
                <c:pt idx="4">
                  <c:v>3.9</c:v>
                </c:pt>
                <c:pt idx="5">
                  <c:v>10.5</c:v>
                </c:pt>
                <c:pt idx="6">
                  <c:v>14.8</c:v>
                </c:pt>
              </c:numCache>
            </c:numRef>
          </c:val>
          <c:extLst>
            <c:ext xmlns:c16="http://schemas.microsoft.com/office/drawing/2014/chart" uri="{C3380CC4-5D6E-409C-BE32-E72D297353CC}">
              <c16:uniqueId val="{00000000-BA6A-4B36-A2F9-69F6135CAB03}"/>
            </c:ext>
          </c:extLst>
        </c:ser>
        <c:ser>
          <c:idx val="1"/>
          <c:order val="1"/>
          <c:tx>
            <c:strRef>
              <c:f>Insights!$C$275</c:f>
              <c:strCache>
                <c:ptCount val="1"/>
                <c:pt idx="0">
                  <c:v>Recent Annual Growth</c:v>
                </c:pt>
              </c:strCache>
            </c:strRef>
          </c:tx>
          <c:spPr>
            <a:solidFill>
              <a:srgbClr val="E97132"/>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Insights!$A$276:$A$282</c:f>
              <c:strCache>
                <c:ptCount val="7"/>
                <c:pt idx="0">
                  <c:v>Bank Credit</c:v>
                </c:pt>
                <c:pt idx="1">
                  <c:v>Food Credit</c:v>
                </c:pt>
                <c:pt idx="2">
                  <c:v>Non-food Credit</c:v>
                </c:pt>
                <c:pt idx="3">
                  <c:v>Agriculture</c:v>
                </c:pt>
                <c:pt idx="4">
                  <c:v>Industry</c:v>
                </c:pt>
                <c:pt idx="5">
                  <c:v>Services</c:v>
                </c:pt>
                <c:pt idx="6">
                  <c:v>Personal Loans</c:v>
                </c:pt>
              </c:strCache>
            </c:strRef>
          </c:cat>
          <c:val>
            <c:numRef>
              <c:f>Insights!$C$276:$C$282</c:f>
              <c:numCache>
                <c:formatCode>0.0\%</c:formatCode>
                <c:ptCount val="7"/>
                <c:pt idx="0">
                  <c:v>15</c:v>
                </c:pt>
                <c:pt idx="1">
                  <c:v>95.7</c:v>
                </c:pt>
                <c:pt idx="2">
                  <c:v>14.7</c:v>
                </c:pt>
                <c:pt idx="3">
                  <c:v>12.7</c:v>
                </c:pt>
                <c:pt idx="4">
                  <c:v>13.4</c:v>
                </c:pt>
                <c:pt idx="5">
                  <c:v>16.100000000000001</c:v>
                </c:pt>
                <c:pt idx="6">
                  <c:v>14.7</c:v>
                </c:pt>
              </c:numCache>
            </c:numRef>
          </c:val>
          <c:extLst>
            <c:ext xmlns:c16="http://schemas.microsoft.com/office/drawing/2014/chart" uri="{C3380CC4-5D6E-409C-BE32-E72D297353CC}">
              <c16:uniqueId val="{00000001-BA6A-4B36-A2F9-69F6135CAB03}"/>
            </c:ext>
          </c:extLst>
        </c:ser>
        <c:dLbls>
          <c:showLegendKey val="0"/>
          <c:showVal val="0"/>
          <c:showCatName val="0"/>
          <c:showSerName val="0"/>
          <c:showPercent val="0"/>
          <c:showBubbleSize val="0"/>
        </c:dLbls>
        <c:gapWidth val="150"/>
        <c:axId val="5001963"/>
        <c:axId val="9294898"/>
      </c:barChart>
      <c:catAx>
        <c:axId val="5001963"/>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Aptos Narrow"/>
              </a:defRPr>
            </a:pPr>
            <a:endParaRPr lang="en-US"/>
          </a:p>
        </c:txPr>
        <c:crossAx val="9294898"/>
        <c:crosses val="autoZero"/>
        <c:auto val="1"/>
        <c:lblAlgn val="ctr"/>
        <c:lblOffset val="100"/>
        <c:noMultiLvlLbl val="0"/>
      </c:catAx>
      <c:valAx>
        <c:axId val="9294898"/>
        <c:scaling>
          <c:orientation val="minMax"/>
        </c:scaling>
        <c:delete val="0"/>
        <c:axPos val="l"/>
        <c:majorGridlines>
          <c:spPr>
            <a:ln w="0">
              <a:solidFill>
                <a:srgbClr val="B3B3B3"/>
              </a:solidFill>
            </a:ln>
          </c:spPr>
        </c:majorGridlines>
        <c:numFmt formatCode="0.0\%" sourceLinked="1"/>
        <c:majorTickMark val="none"/>
        <c:minorTickMark val="none"/>
        <c:tickLblPos val="nextTo"/>
        <c:spPr>
          <a:ln w="0">
            <a:solidFill>
              <a:srgbClr val="B3B3B3"/>
            </a:solidFill>
          </a:ln>
        </c:spPr>
        <c:txPr>
          <a:bodyPr/>
          <a:lstStyle/>
          <a:p>
            <a:pPr>
              <a:defRPr sz="1000" b="0" strike="noStrike" spc="-1">
                <a:solidFill>
                  <a:srgbClr val="000000"/>
                </a:solidFill>
                <a:latin typeface="Aptos Narrow"/>
              </a:defRPr>
            </a:pPr>
            <a:endParaRPr lang="en-US"/>
          </a:p>
        </c:txPr>
        <c:crossAx val="5001963"/>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Aptos Narrow"/>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19</xdr:col>
      <xdr:colOff>400050</xdr:colOff>
      <xdr:row>19</xdr:row>
      <xdr:rowOff>179970</xdr:rowOff>
    </xdr:from>
    <xdr:to>
      <xdr:col>36</xdr:col>
      <xdr:colOff>487680</xdr:colOff>
      <xdr:row>36</xdr:row>
      <xdr:rowOff>161640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400050</xdr:colOff>
      <xdr:row>36</xdr:row>
      <xdr:rowOff>179970</xdr:rowOff>
    </xdr:from>
    <xdr:to>
      <xdr:col>36</xdr:col>
      <xdr:colOff>487680</xdr:colOff>
      <xdr:row>53</xdr:row>
      <xdr:rowOff>180690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36</xdr:col>
      <xdr:colOff>480060</xdr:colOff>
      <xdr:row>20</xdr:row>
      <xdr:rowOff>11970</xdr:rowOff>
    </xdr:from>
    <xdr:to>
      <xdr:col>51</xdr:col>
      <xdr:colOff>361950</xdr:colOff>
      <xdr:row>54</xdr:row>
      <xdr:rowOff>0</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61</xdr:col>
      <xdr:colOff>224790</xdr:colOff>
      <xdr:row>20</xdr:row>
      <xdr:rowOff>38100</xdr:rowOff>
    </xdr:from>
    <xdr:to>
      <xdr:col>73</xdr:col>
      <xdr:colOff>381000</xdr:colOff>
      <xdr:row>53</xdr:row>
      <xdr:rowOff>152400</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419100</xdr:colOff>
      <xdr:row>54</xdr:row>
      <xdr:rowOff>8160</xdr:rowOff>
    </xdr:from>
    <xdr:to>
      <xdr:col>36</xdr:col>
      <xdr:colOff>487680</xdr:colOff>
      <xdr:row>76</xdr:row>
      <xdr:rowOff>98280</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36</xdr:col>
      <xdr:colOff>483870</xdr:colOff>
      <xdr:row>76</xdr:row>
      <xdr:rowOff>61500</xdr:rowOff>
    </xdr:from>
    <xdr:to>
      <xdr:col>60</xdr:col>
      <xdr:colOff>514350</xdr:colOff>
      <xdr:row>96</xdr:row>
      <xdr:rowOff>182880</xdr:rowOff>
    </xdr:to>
    <xdr:graphicFrame macro="">
      <xdr:nvGraphicFramePr>
        <xdr:cNvPr id="7" name="Chart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62</xdr:col>
      <xdr:colOff>102870</xdr:colOff>
      <xdr:row>53</xdr:row>
      <xdr:rowOff>92340</xdr:rowOff>
    </xdr:from>
    <xdr:to>
      <xdr:col>74</xdr:col>
      <xdr:colOff>145073</xdr:colOff>
      <xdr:row>93</xdr:row>
      <xdr:rowOff>152400</xdr:rowOff>
    </xdr:to>
    <xdr:graphicFrame macro="">
      <xdr:nvGraphicFramePr>
        <xdr:cNvPr id="8" name="Chart 7">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19</xdr:col>
      <xdr:colOff>426720</xdr:colOff>
      <xdr:row>76</xdr:row>
      <xdr:rowOff>91440</xdr:rowOff>
    </xdr:from>
    <xdr:to>
      <xdr:col>36</xdr:col>
      <xdr:colOff>457200</xdr:colOff>
      <xdr:row>97</xdr:row>
      <xdr:rowOff>58320</xdr:rowOff>
    </xdr:to>
    <xdr:graphicFrame macro="">
      <xdr:nvGraphicFramePr>
        <xdr:cNvPr id="9" name="Chart 8">
          <a:extLst>
            <a:ext uri="{FF2B5EF4-FFF2-40B4-BE49-F238E27FC236}">
              <a16:creationId xmlns:a16="http://schemas.microsoft.com/office/drawing/2014/main" id="{00000000-0008-0000-02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51</xdr:col>
      <xdr:colOff>278130</xdr:colOff>
      <xdr:row>20</xdr:row>
      <xdr:rowOff>0</xdr:rowOff>
    </xdr:from>
    <xdr:to>
      <xdr:col>62</xdr:col>
      <xdr:colOff>51900</xdr:colOff>
      <xdr:row>76</xdr:row>
      <xdr:rowOff>43350</xdr:rowOff>
    </xdr:to>
    <xdr:graphicFrame macro="">
      <xdr:nvGraphicFramePr>
        <xdr:cNvPr id="10" name="Chart 9">
          <a:extLst>
            <a:ext uri="{FF2B5EF4-FFF2-40B4-BE49-F238E27FC236}">
              <a16:creationId xmlns:a16="http://schemas.microsoft.com/office/drawing/2014/main" id="{00000000-0008-0000-02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36</xdr:col>
      <xdr:colOff>487680</xdr:colOff>
      <xdr:row>53</xdr:row>
      <xdr:rowOff>152400</xdr:rowOff>
    </xdr:from>
    <xdr:to>
      <xdr:col>51</xdr:col>
      <xdr:colOff>342900</xdr:colOff>
      <xdr:row>76</xdr:row>
      <xdr:rowOff>60960</xdr:rowOff>
    </xdr:to>
    <xdr:graphicFrame macro="">
      <xdr:nvGraphicFramePr>
        <xdr:cNvPr id="11" name="Chart 10">
          <a:extLst>
            <a:ext uri="{FF2B5EF4-FFF2-40B4-BE49-F238E27FC236}">
              <a16:creationId xmlns:a16="http://schemas.microsoft.com/office/drawing/2014/main" id="{00000000-0008-0000-02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3_1" displayName="Table3_1" ref="A1:F4168" totalsRowShown="0">
  <autoFilter ref="A1:F4168" xr:uid="{00000000-0009-0000-0100-000001000000}"/>
  <tableColumns count="6">
    <tableColumn id="1" xr3:uid="{00000000-0010-0000-0000-000001000000}" name="Serial No."/>
    <tableColumn id="2" xr3:uid="{00000000-0010-0000-0000-000002000000}" name="Sector"/>
    <tableColumn id="3" xr3:uid="{00000000-0010-0000-0000-000003000000}" name="Months"/>
    <tableColumn id="4" xr3:uid="{00000000-0010-0000-0000-000004000000}" name="Month"/>
    <tableColumn id="5" xr3:uid="{00000000-0010-0000-0000-000005000000}" name="Amount(REF)"/>
    <tableColumn id="6" xr3:uid="{00000000-0010-0000-0000-000006000000}" name="Credit Amount"/>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N66"/>
  <sheetViews>
    <sheetView topLeftCell="BZ12" zoomScale="82" zoomScaleNormal="82" workbookViewId="0">
      <selection activeCell="H6" sqref="H6"/>
    </sheetView>
  </sheetViews>
  <sheetFormatPr defaultColWidth="8.6640625" defaultRowHeight="13.2" x14ac:dyDescent="0.25"/>
  <cols>
    <col min="1" max="1" width="4.6640625" customWidth="1"/>
    <col min="2" max="2" width="10.6640625" customWidth="1"/>
    <col min="3" max="3" width="65.6640625" customWidth="1"/>
    <col min="4" max="92" width="17.5546875" customWidth="1"/>
  </cols>
  <sheetData>
    <row r="1" spans="2:92" s="6" customFormat="1" ht="28.5" customHeight="1" x14ac:dyDescent="0.2"/>
    <row r="2" spans="2:92" s="6" customFormat="1" ht="18" customHeight="1" x14ac:dyDescent="0.3">
      <c r="B2" s="5" t="s">
        <v>0</v>
      </c>
      <c r="C2" s="5"/>
    </row>
    <row r="3" spans="2:92" s="6" customFormat="1" ht="14.25" customHeight="1" x14ac:dyDescent="0.2"/>
    <row r="4" spans="2:92" s="6" customFormat="1" ht="9.75" customHeight="1" x14ac:dyDescent="0.25">
      <c r="B4" s="4" t="s">
        <v>1</v>
      </c>
      <c r="C4" s="4"/>
    </row>
    <row r="5" spans="2:92" s="6" customFormat="1" ht="6" hidden="1" customHeight="1" x14ac:dyDescent="0.2"/>
    <row r="6" spans="2:92" s="6" customFormat="1" ht="16.5" customHeight="1" x14ac:dyDescent="0.2">
      <c r="B6" s="7" t="s">
        <v>2</v>
      </c>
      <c r="C6" s="7" t="s">
        <v>3</v>
      </c>
      <c r="D6" s="8">
        <v>43483</v>
      </c>
      <c r="E6" s="8">
        <v>43511</v>
      </c>
      <c r="F6" s="8">
        <v>43553</v>
      </c>
      <c r="G6" s="8">
        <v>43581</v>
      </c>
      <c r="H6" s="8">
        <v>43609</v>
      </c>
      <c r="I6" s="8">
        <v>43637</v>
      </c>
      <c r="J6" s="8">
        <v>43665</v>
      </c>
      <c r="K6" s="8">
        <v>43707</v>
      </c>
      <c r="L6" s="8">
        <v>43735</v>
      </c>
      <c r="M6" s="8">
        <v>43763</v>
      </c>
      <c r="N6" s="8">
        <v>43791</v>
      </c>
      <c r="O6" s="8">
        <v>43819</v>
      </c>
      <c r="P6" s="8">
        <v>43861</v>
      </c>
      <c r="Q6" s="8">
        <v>43889</v>
      </c>
      <c r="R6" s="8">
        <v>43917</v>
      </c>
      <c r="S6" s="8">
        <v>43945</v>
      </c>
      <c r="T6" s="8">
        <v>43973</v>
      </c>
      <c r="U6" s="8">
        <v>44001</v>
      </c>
      <c r="V6" s="8">
        <v>44043</v>
      </c>
      <c r="W6" s="8">
        <v>44071</v>
      </c>
      <c r="X6" s="8">
        <v>44099</v>
      </c>
      <c r="Y6" s="8">
        <v>44127</v>
      </c>
      <c r="Z6" s="8">
        <v>44155</v>
      </c>
      <c r="AA6" s="8">
        <v>44183</v>
      </c>
      <c r="AB6" s="8">
        <v>44225</v>
      </c>
      <c r="AC6" s="8">
        <v>44253</v>
      </c>
      <c r="AD6" s="8">
        <v>44281</v>
      </c>
      <c r="AE6" s="8">
        <v>44309</v>
      </c>
      <c r="AF6" s="8">
        <v>44337</v>
      </c>
      <c r="AG6" s="8">
        <v>44365</v>
      </c>
      <c r="AH6" s="8">
        <v>44407</v>
      </c>
      <c r="AI6" s="8">
        <v>44435</v>
      </c>
      <c r="AJ6" s="8">
        <v>44463</v>
      </c>
      <c r="AK6" s="8">
        <v>44491</v>
      </c>
      <c r="AL6" s="8">
        <v>44519</v>
      </c>
      <c r="AM6" s="8">
        <v>44561</v>
      </c>
      <c r="AN6" s="8">
        <v>44589</v>
      </c>
      <c r="AO6" s="8">
        <v>44617</v>
      </c>
      <c r="AP6" s="8">
        <v>44645</v>
      </c>
      <c r="AQ6" s="8">
        <v>44673</v>
      </c>
      <c r="AR6" s="8">
        <v>44701</v>
      </c>
      <c r="AS6" s="8">
        <v>44729</v>
      </c>
      <c r="AT6" s="8">
        <v>44771</v>
      </c>
      <c r="AU6" s="8">
        <v>44799</v>
      </c>
      <c r="AV6" s="8">
        <v>44827</v>
      </c>
      <c r="AW6" s="8">
        <v>44855</v>
      </c>
      <c r="AX6" s="8">
        <v>44883</v>
      </c>
      <c r="AY6" s="8">
        <v>44925</v>
      </c>
      <c r="AZ6" s="8">
        <v>44953</v>
      </c>
      <c r="BA6" s="8">
        <v>44981</v>
      </c>
      <c r="BB6" s="8">
        <v>45009</v>
      </c>
      <c r="BC6" s="8">
        <v>45037</v>
      </c>
      <c r="BD6" s="8">
        <v>45065</v>
      </c>
      <c r="BE6" s="8">
        <v>45107</v>
      </c>
      <c r="BF6" s="8">
        <v>45135</v>
      </c>
      <c r="BG6" s="8">
        <v>45163</v>
      </c>
      <c r="BH6" s="8">
        <v>45191</v>
      </c>
      <c r="BI6" s="8">
        <v>45219</v>
      </c>
      <c r="BJ6" s="8">
        <v>45247</v>
      </c>
      <c r="BK6" s="8">
        <v>45289</v>
      </c>
      <c r="BL6" s="8">
        <v>45317</v>
      </c>
      <c r="BM6" s="8">
        <v>45345</v>
      </c>
      <c r="BN6" s="8">
        <v>45373</v>
      </c>
      <c r="BO6" s="8">
        <v>45401</v>
      </c>
      <c r="BP6" s="8">
        <v>45443</v>
      </c>
      <c r="BQ6" s="8">
        <v>45471</v>
      </c>
      <c r="BR6" s="8">
        <v>45499</v>
      </c>
      <c r="BS6" s="8">
        <v>45527</v>
      </c>
      <c r="BT6" s="8">
        <v>45555</v>
      </c>
      <c r="BU6" s="8">
        <v>45583</v>
      </c>
      <c r="BV6" s="8">
        <v>45625</v>
      </c>
      <c r="BW6" s="8">
        <v>45653</v>
      </c>
      <c r="BX6" s="8">
        <v>45681</v>
      </c>
      <c r="BY6" s="8">
        <v>45709</v>
      </c>
      <c r="BZ6" s="8">
        <v>45737</v>
      </c>
      <c r="CA6" s="8">
        <v>45765</v>
      </c>
      <c r="CB6" s="8">
        <v>45807</v>
      </c>
      <c r="CC6" s="8">
        <v>45835</v>
      </c>
      <c r="CD6" s="8">
        <v>45863</v>
      </c>
      <c r="CE6" s="8">
        <v>45891</v>
      </c>
      <c r="CF6" s="8">
        <v>45919</v>
      </c>
      <c r="CG6" s="8">
        <v>45961</v>
      </c>
      <c r="CH6" s="8">
        <v>45989</v>
      </c>
      <c r="CI6" s="8">
        <v>46022</v>
      </c>
      <c r="CJ6" s="8">
        <v>46053</v>
      </c>
      <c r="CK6" s="8">
        <v>46081</v>
      </c>
      <c r="CL6" s="8">
        <v>46112</v>
      </c>
      <c r="CM6" s="8">
        <v>46142</v>
      </c>
      <c r="CN6" s="8">
        <v>46173</v>
      </c>
    </row>
    <row r="7" spans="2:92" s="6" customFormat="1" ht="21.75" customHeight="1" x14ac:dyDescent="0.2">
      <c r="B7" s="9" t="s">
        <v>4</v>
      </c>
      <c r="C7" s="9" t="s">
        <v>5</v>
      </c>
      <c r="D7" s="10">
        <v>9332554.5500000007</v>
      </c>
      <c r="E7" s="10">
        <v>9440365.932</v>
      </c>
      <c r="F7" s="10">
        <v>9771722.4352000002</v>
      </c>
      <c r="G7" s="10">
        <v>9620945.4914999995</v>
      </c>
      <c r="H7" s="10">
        <v>9621544.9886000007</v>
      </c>
      <c r="I7" s="10">
        <v>9648768.2612999994</v>
      </c>
      <c r="J7" s="10">
        <v>9658377.6834999993</v>
      </c>
      <c r="K7" s="10">
        <v>9680153.4437000006</v>
      </c>
      <c r="L7" s="10">
        <v>9766853.8561899997</v>
      </c>
      <c r="M7" s="10">
        <v>9840562.3136999998</v>
      </c>
      <c r="N7" s="10">
        <v>9860302.6499600001</v>
      </c>
      <c r="O7" s="10">
        <v>10036091.7838</v>
      </c>
      <c r="P7" s="10">
        <v>10105176.35551</v>
      </c>
      <c r="Q7" s="10">
        <v>10104866.31986</v>
      </c>
      <c r="R7" s="10">
        <v>10370860.683119999</v>
      </c>
      <c r="S7" s="10">
        <v>10273415.78664</v>
      </c>
      <c r="T7" s="10">
        <v>10222753.1829</v>
      </c>
      <c r="U7" s="10">
        <v>10245677.47013</v>
      </c>
      <c r="V7" s="10">
        <v>10282056.887979999</v>
      </c>
      <c r="W7" s="10">
        <v>10216158.03843</v>
      </c>
      <c r="X7" s="10">
        <v>10271581.007929999</v>
      </c>
      <c r="Y7" s="10">
        <v>10338867.87781</v>
      </c>
      <c r="Z7" s="10">
        <v>10434880.34296</v>
      </c>
      <c r="AA7" s="10">
        <v>10702596.470690001</v>
      </c>
      <c r="AB7" s="10">
        <v>10703751.83006</v>
      </c>
      <c r="AC7" s="10">
        <v>10774742.46194</v>
      </c>
      <c r="AD7" s="10">
        <v>10949509</v>
      </c>
      <c r="AE7" s="10">
        <v>10860485.37617</v>
      </c>
      <c r="AF7" s="10">
        <v>10831221.47883</v>
      </c>
      <c r="AG7" s="10">
        <v>10928555</v>
      </c>
      <c r="AH7" s="10">
        <v>10910566.779610001</v>
      </c>
      <c r="AI7" s="10">
        <v>10897601.02207</v>
      </c>
      <c r="AJ7" s="10">
        <v>10956816.87652</v>
      </c>
      <c r="AK7" s="10">
        <v>11044619.142589999</v>
      </c>
      <c r="AL7" s="10">
        <v>11162193.47978</v>
      </c>
      <c r="AM7" s="10">
        <v>11582087.1494</v>
      </c>
      <c r="AN7" s="10">
        <v>11468976.862260001</v>
      </c>
      <c r="AO7" s="10">
        <v>11643716.860269999</v>
      </c>
      <c r="AP7" s="10">
        <v>11891314.26997</v>
      </c>
      <c r="AQ7" s="10">
        <v>11956336.16382</v>
      </c>
      <c r="AR7" s="10">
        <v>12143120.669749999</v>
      </c>
      <c r="AS7" s="10">
        <v>12382791.6209</v>
      </c>
      <c r="AT7" s="10">
        <v>12369350.004070001</v>
      </c>
      <c r="AU7" s="10">
        <v>12458657.89222</v>
      </c>
      <c r="AV7" s="10">
        <v>12629874.7859</v>
      </c>
      <c r="AW7" s="10">
        <v>12883403.90972</v>
      </c>
      <c r="AX7" s="10">
        <v>12947813.299459999</v>
      </c>
      <c r="AY7" s="10">
        <v>13306853.04999</v>
      </c>
      <c r="AZ7" s="10">
        <v>13337536.22291</v>
      </c>
      <c r="BA7" s="10">
        <v>13450268.705229999</v>
      </c>
      <c r="BB7" s="10">
        <v>13675235.32622</v>
      </c>
      <c r="BC7" s="10">
        <v>13859446.828129999</v>
      </c>
      <c r="BD7" s="10">
        <v>14009694.99516</v>
      </c>
      <c r="BE7" s="10">
        <v>14383718.157679999</v>
      </c>
      <c r="BF7" s="10">
        <v>14787123.3993</v>
      </c>
      <c r="BG7" s="10">
        <v>14917311.568299999</v>
      </c>
      <c r="BH7" s="10">
        <v>15151314.188239999</v>
      </c>
      <c r="BI7" s="10">
        <v>15584525.6</v>
      </c>
      <c r="BJ7" s="10">
        <v>15825455.710000001</v>
      </c>
      <c r="BK7" s="10">
        <v>15961943.970000001</v>
      </c>
      <c r="BL7" s="10">
        <v>16043591.800000001</v>
      </c>
      <c r="BM7" s="10">
        <v>16214134.77</v>
      </c>
      <c r="BN7" s="10">
        <v>16432163.93</v>
      </c>
      <c r="BO7" s="10">
        <v>16491796.34</v>
      </c>
      <c r="BP7" s="10">
        <v>16784076.140000001</v>
      </c>
      <c r="BQ7" s="10">
        <v>16880782.199999999</v>
      </c>
      <c r="BR7" s="10">
        <v>16814792.059999999</v>
      </c>
      <c r="BS7" s="10">
        <v>16945162.140000001</v>
      </c>
      <c r="BT7" s="10">
        <v>17125052</v>
      </c>
      <c r="BU7" s="10">
        <v>17419531.890000001</v>
      </c>
      <c r="BV7" s="10">
        <v>17508956</v>
      </c>
      <c r="BW7" s="10">
        <v>17743037.780000001</v>
      </c>
      <c r="BX7" s="10">
        <v>17868478.530000001</v>
      </c>
      <c r="BY7" s="10">
        <v>18125412.600000001</v>
      </c>
      <c r="BZ7" s="10">
        <v>18401354.280000001</v>
      </c>
      <c r="CA7" s="10">
        <v>18286312.850000001</v>
      </c>
      <c r="CB7" s="10">
        <v>18287376.710000001</v>
      </c>
      <c r="CC7" s="10">
        <v>18483097.640000001</v>
      </c>
      <c r="CD7" s="10">
        <v>18501871</v>
      </c>
      <c r="CE7" s="10">
        <v>18644997.25</v>
      </c>
      <c r="CF7" s="10">
        <v>18902933.600000001</v>
      </c>
      <c r="CG7" s="10">
        <v>19390499.710000001</v>
      </c>
      <c r="CH7" s="10">
        <v>19527313.07</v>
      </c>
      <c r="CI7" s="10">
        <v>20322515.469999999</v>
      </c>
      <c r="CJ7" s="10">
        <v>20475381.960000001</v>
      </c>
      <c r="CK7" s="10">
        <v>20754077.690000001</v>
      </c>
      <c r="CL7" s="10">
        <v>21361434.739999998</v>
      </c>
      <c r="CM7" s="10">
        <v>21211828.309999999</v>
      </c>
      <c r="CN7" s="10">
        <v>21515965.07</v>
      </c>
    </row>
    <row r="8" spans="2:92" s="6" customFormat="1" ht="21.75" customHeight="1" x14ac:dyDescent="0.2">
      <c r="B8" s="11"/>
      <c r="C8" s="12" t="s">
        <v>6</v>
      </c>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4" t="s">
        <v>7</v>
      </c>
      <c r="BG8" s="14" t="s">
        <v>8</v>
      </c>
      <c r="BH8" s="14" t="s">
        <v>9</v>
      </c>
      <c r="BI8" s="14" t="s">
        <v>10</v>
      </c>
      <c r="BJ8" s="14" t="s">
        <v>11</v>
      </c>
      <c r="BK8" s="14" t="s">
        <v>12</v>
      </c>
      <c r="BL8" s="14" t="s">
        <v>13</v>
      </c>
      <c r="BM8" s="14" t="s">
        <v>14</v>
      </c>
      <c r="BN8" s="14" t="s">
        <v>15</v>
      </c>
      <c r="BO8" s="14" t="s">
        <v>16</v>
      </c>
      <c r="BP8" s="14" t="s">
        <v>17</v>
      </c>
      <c r="BQ8" s="14" t="s">
        <v>18</v>
      </c>
      <c r="BR8" s="14" t="s">
        <v>19</v>
      </c>
      <c r="BS8" s="14" t="s">
        <v>20</v>
      </c>
      <c r="BT8" s="14" t="s">
        <v>21</v>
      </c>
      <c r="BU8" s="14" t="s">
        <v>22</v>
      </c>
      <c r="BV8" s="14" t="s">
        <v>23</v>
      </c>
      <c r="BW8" s="14" t="s">
        <v>24</v>
      </c>
      <c r="BX8" s="14" t="s">
        <v>25</v>
      </c>
      <c r="BY8" s="14" t="s">
        <v>26</v>
      </c>
      <c r="BZ8" s="14" t="s">
        <v>27</v>
      </c>
      <c r="CA8" s="14" t="s">
        <v>28</v>
      </c>
      <c r="CB8" s="14" t="s">
        <v>29</v>
      </c>
      <c r="CC8" s="14" t="s">
        <v>30</v>
      </c>
      <c r="CD8" s="15">
        <v>56674</v>
      </c>
      <c r="CE8" s="15">
        <v>50455.85</v>
      </c>
      <c r="CF8" s="15">
        <v>45284.14</v>
      </c>
      <c r="CG8" s="15">
        <v>70371.31</v>
      </c>
      <c r="CH8" s="15">
        <v>79801.03</v>
      </c>
      <c r="CI8" s="15">
        <v>87972.45</v>
      </c>
      <c r="CJ8" s="15">
        <v>89295.4</v>
      </c>
      <c r="CK8" s="15">
        <v>82643.14</v>
      </c>
      <c r="CL8" s="15">
        <v>70271.350000000006</v>
      </c>
      <c r="CM8" s="15">
        <v>103915.28</v>
      </c>
      <c r="CN8" s="15">
        <v>137005.47</v>
      </c>
    </row>
    <row r="9" spans="2:92" s="6" customFormat="1" ht="19.5" customHeight="1" x14ac:dyDescent="0.2">
      <c r="B9" s="16" t="s">
        <v>31</v>
      </c>
      <c r="C9" s="17" t="s">
        <v>32</v>
      </c>
      <c r="D9" s="18">
        <v>70948.899999999994</v>
      </c>
      <c r="E9" s="18">
        <v>61740.17</v>
      </c>
      <c r="F9" s="18">
        <v>41610.33</v>
      </c>
      <c r="G9" s="18">
        <v>43161.73</v>
      </c>
      <c r="H9" s="18">
        <v>65722.59</v>
      </c>
      <c r="I9" s="18">
        <v>71419.48</v>
      </c>
      <c r="J9" s="18">
        <v>66001.53</v>
      </c>
      <c r="K9" s="18">
        <v>62391.61</v>
      </c>
      <c r="L9" s="18">
        <v>60085.07</v>
      </c>
      <c r="M9" s="18">
        <v>69778.61</v>
      </c>
      <c r="N9" s="18">
        <v>91304.09</v>
      </c>
      <c r="O9" s="18">
        <v>83502.17</v>
      </c>
      <c r="P9" s="18">
        <v>78899.97</v>
      </c>
      <c r="Q9" s="18">
        <v>65596.37</v>
      </c>
      <c r="R9" s="18">
        <v>51763.97</v>
      </c>
      <c r="S9" s="18">
        <v>52643.42</v>
      </c>
      <c r="T9" s="18">
        <v>79416.240000000005</v>
      </c>
      <c r="U9" s="18">
        <v>89288.99</v>
      </c>
      <c r="V9" s="18">
        <v>79287.5</v>
      </c>
      <c r="W9" s="18">
        <v>65941.47</v>
      </c>
      <c r="X9" s="18">
        <v>66426.850000000006</v>
      </c>
      <c r="Y9" s="18">
        <v>66659.009999999995</v>
      </c>
      <c r="Z9" s="18">
        <v>88956.29</v>
      </c>
      <c r="AA9" s="18">
        <v>92544</v>
      </c>
      <c r="AB9" s="18">
        <v>87109</v>
      </c>
      <c r="AC9" s="18">
        <v>75205.98</v>
      </c>
      <c r="AD9" s="18">
        <v>61254.38</v>
      </c>
      <c r="AE9" s="18">
        <v>58334.89</v>
      </c>
      <c r="AF9" s="18">
        <v>90662.91</v>
      </c>
      <c r="AG9" s="18">
        <v>83178</v>
      </c>
      <c r="AH9" s="18">
        <v>77477.649999999994</v>
      </c>
      <c r="AI9" s="18">
        <v>68800.570000000007</v>
      </c>
      <c r="AJ9" s="18">
        <v>62341.83</v>
      </c>
      <c r="AK9" s="18">
        <v>63697.47</v>
      </c>
      <c r="AL9" s="18">
        <v>82415.320000000007</v>
      </c>
      <c r="AM9" s="18">
        <v>88679.84</v>
      </c>
      <c r="AN9" s="18">
        <v>82389.88</v>
      </c>
      <c r="AO9" s="18">
        <v>68224.2</v>
      </c>
      <c r="AP9" s="18">
        <v>55010.54</v>
      </c>
      <c r="AQ9" s="18">
        <v>42552.09</v>
      </c>
      <c r="AR9" s="18">
        <v>48627.97</v>
      </c>
      <c r="AS9" s="18">
        <v>37416.57</v>
      </c>
      <c r="AT9" s="18">
        <v>32344.5</v>
      </c>
      <c r="AU9" s="18">
        <v>27760.98</v>
      </c>
      <c r="AV9" s="18">
        <v>21788</v>
      </c>
      <c r="AW9" s="18">
        <v>25654.6</v>
      </c>
      <c r="AX9" s="18">
        <v>52239.83</v>
      </c>
      <c r="AY9" s="18">
        <v>53972.42</v>
      </c>
      <c r="AZ9" s="18">
        <v>50165.4</v>
      </c>
      <c r="BA9" s="18">
        <v>35276.43</v>
      </c>
      <c r="BB9" s="18">
        <v>19905.64</v>
      </c>
      <c r="BC9" s="18">
        <v>21292.13</v>
      </c>
      <c r="BD9" s="18">
        <v>36753.33</v>
      </c>
      <c r="BE9" s="18">
        <v>27906.2</v>
      </c>
      <c r="BF9" s="18">
        <v>20836.39</v>
      </c>
      <c r="BG9" s="18">
        <v>19355.39</v>
      </c>
      <c r="BH9" s="18">
        <v>18865.05</v>
      </c>
      <c r="BI9" s="18">
        <v>22803.47</v>
      </c>
      <c r="BJ9" s="18">
        <v>41692.639999999999</v>
      </c>
      <c r="BK9" s="18">
        <v>43138.61</v>
      </c>
      <c r="BL9" s="18">
        <v>45618.73</v>
      </c>
      <c r="BM9" s="18">
        <v>40501.67</v>
      </c>
      <c r="BN9" s="18">
        <v>23080.81</v>
      </c>
      <c r="BO9" s="18">
        <v>18090.099999999999</v>
      </c>
      <c r="BP9" s="18">
        <v>40258.89</v>
      </c>
      <c r="BQ9" s="18">
        <v>33903.61</v>
      </c>
      <c r="BR9" s="18">
        <v>28190.14</v>
      </c>
      <c r="BS9" s="18">
        <v>24360.63</v>
      </c>
      <c r="BT9" s="18">
        <v>19925.560000000001</v>
      </c>
      <c r="BU9" s="18">
        <v>30054.53</v>
      </c>
      <c r="BV9" s="18">
        <v>51254</v>
      </c>
      <c r="BW9" s="18">
        <v>56139</v>
      </c>
      <c r="BX9" s="18">
        <v>56178.86</v>
      </c>
      <c r="BY9" s="18">
        <v>42552.27</v>
      </c>
      <c r="BZ9" s="18">
        <v>29356.71</v>
      </c>
      <c r="CA9" s="18">
        <v>62446.15</v>
      </c>
      <c r="CB9" s="18">
        <v>70580.710000000006</v>
      </c>
      <c r="CC9" s="18">
        <v>64388.73</v>
      </c>
      <c r="CD9" s="18">
        <v>56674</v>
      </c>
      <c r="CE9" s="18">
        <v>50455.85</v>
      </c>
      <c r="CF9" s="18">
        <v>45284.14</v>
      </c>
      <c r="CG9" s="18">
        <v>70371.31</v>
      </c>
      <c r="CH9" s="18">
        <v>79801.03</v>
      </c>
      <c r="CI9" s="18">
        <v>87972.45</v>
      </c>
      <c r="CJ9" s="18">
        <v>89295.4</v>
      </c>
      <c r="CK9" s="18">
        <v>82643.14</v>
      </c>
      <c r="CL9" s="18">
        <v>70271.350000000006</v>
      </c>
      <c r="CM9" s="18">
        <v>103915.28</v>
      </c>
      <c r="CN9" s="18">
        <v>137005.47</v>
      </c>
    </row>
    <row r="10" spans="2:92" s="6" customFormat="1" ht="19.5" customHeight="1" x14ac:dyDescent="0.2">
      <c r="B10" s="3" t="s">
        <v>33</v>
      </c>
      <c r="C10" s="17" t="s">
        <v>34</v>
      </c>
      <c r="D10" s="19">
        <v>9261605.6500000004</v>
      </c>
      <c r="E10" s="19">
        <v>9378625.7620000001</v>
      </c>
      <c r="F10" s="19">
        <v>9730112.1052000001</v>
      </c>
      <c r="G10" s="19">
        <v>9577783.7614999991</v>
      </c>
      <c r="H10" s="19">
        <v>9555822.3986000009</v>
      </c>
      <c r="I10" s="19">
        <v>9577348.7813000008</v>
      </c>
      <c r="J10" s="19">
        <v>9592376.1535</v>
      </c>
      <c r="K10" s="19">
        <v>9617761.8336999994</v>
      </c>
      <c r="L10" s="19">
        <v>9706768.7861899994</v>
      </c>
      <c r="M10" s="19">
        <v>9770783.7037000004</v>
      </c>
      <c r="N10" s="19">
        <v>9768998.5599600002</v>
      </c>
      <c r="O10" s="19">
        <v>9952589.6138000004</v>
      </c>
      <c r="P10" s="19">
        <v>10026276.385509999</v>
      </c>
      <c r="Q10" s="19">
        <v>10039269.949859999</v>
      </c>
      <c r="R10" s="19">
        <v>10319096.71312</v>
      </c>
      <c r="S10" s="19">
        <v>10220772.36664</v>
      </c>
      <c r="T10" s="19">
        <v>10143336.9429</v>
      </c>
      <c r="U10" s="19">
        <v>10156388.48013</v>
      </c>
      <c r="V10" s="19">
        <v>10202769.387979999</v>
      </c>
      <c r="W10" s="19">
        <v>10150216.568430001</v>
      </c>
      <c r="X10" s="19">
        <v>10205154.15793</v>
      </c>
      <c r="Y10" s="19">
        <v>10272208.86781</v>
      </c>
      <c r="Z10" s="19">
        <v>10345924.052959999</v>
      </c>
      <c r="AA10" s="19">
        <v>10610052.470690001</v>
      </c>
      <c r="AB10" s="19">
        <v>10616642.83006</v>
      </c>
      <c r="AC10" s="19">
        <v>10699536.481939999</v>
      </c>
      <c r="AD10" s="19">
        <v>10888254.619999999</v>
      </c>
      <c r="AE10" s="19">
        <v>10802150.486169999</v>
      </c>
      <c r="AF10" s="19">
        <v>10740558.56883</v>
      </c>
      <c r="AG10" s="19">
        <v>10845377</v>
      </c>
      <c r="AH10" s="19">
        <v>10833089.12961</v>
      </c>
      <c r="AI10" s="19">
        <v>10828800.45207</v>
      </c>
      <c r="AJ10" s="19">
        <v>10894475.04652</v>
      </c>
      <c r="AK10" s="19">
        <v>10980921.672590001</v>
      </c>
      <c r="AL10" s="19">
        <v>11079778.159779999</v>
      </c>
      <c r="AM10" s="19">
        <v>11493407.3094</v>
      </c>
      <c r="AN10" s="19">
        <v>11386586.98226</v>
      </c>
      <c r="AO10" s="19">
        <v>11575492.66027</v>
      </c>
      <c r="AP10" s="19">
        <v>11836303.729970001</v>
      </c>
      <c r="AQ10" s="19">
        <v>11913784.073820001</v>
      </c>
      <c r="AR10" s="19">
        <v>12094492.699750001</v>
      </c>
      <c r="AS10" s="19">
        <v>12345375.050899999</v>
      </c>
      <c r="AT10" s="19">
        <v>12337005.504070001</v>
      </c>
      <c r="AU10" s="19">
        <v>12430896.912219999</v>
      </c>
      <c r="AV10" s="19">
        <v>12608086.7859</v>
      </c>
      <c r="AW10" s="19">
        <v>12857749.30972</v>
      </c>
      <c r="AX10" s="19">
        <v>12895573.469459999</v>
      </c>
      <c r="AY10" s="19">
        <v>13252880.62999</v>
      </c>
      <c r="AZ10" s="19">
        <v>13287370.82291</v>
      </c>
      <c r="BA10" s="19">
        <v>13414992.27523</v>
      </c>
      <c r="BB10" s="19">
        <v>13655329.68622</v>
      </c>
      <c r="BC10" s="19">
        <v>13838154.69813</v>
      </c>
      <c r="BD10" s="19">
        <v>13972941.66516</v>
      </c>
      <c r="BE10" s="19">
        <v>14355811.95768</v>
      </c>
      <c r="BF10" s="19">
        <v>14766287.009299999</v>
      </c>
      <c r="BG10" s="19">
        <v>14897956.178300001</v>
      </c>
      <c r="BH10" s="19">
        <v>15132449.13824</v>
      </c>
      <c r="BI10" s="19">
        <v>15561722.130000001</v>
      </c>
      <c r="BJ10" s="19">
        <v>15783763.07</v>
      </c>
      <c r="BK10" s="19">
        <v>15918805.359999999</v>
      </c>
      <c r="BL10" s="19">
        <v>15997973.07</v>
      </c>
      <c r="BM10" s="19">
        <v>16173633.1</v>
      </c>
      <c r="BN10" s="19">
        <v>16409083.119999999</v>
      </c>
      <c r="BO10" s="19">
        <v>16473706.24</v>
      </c>
      <c r="BP10" s="19">
        <v>16743817.25</v>
      </c>
      <c r="BQ10" s="19">
        <v>16846878.59</v>
      </c>
      <c r="BR10" s="19">
        <v>16786601.920000002</v>
      </c>
      <c r="BS10" s="19">
        <v>16920801.510000002</v>
      </c>
      <c r="BT10" s="19">
        <v>17105126.440000001</v>
      </c>
      <c r="BU10" s="19">
        <v>17389477.359999999</v>
      </c>
      <c r="BV10" s="19">
        <v>17457702</v>
      </c>
      <c r="BW10" s="19">
        <v>17686898.780000001</v>
      </c>
      <c r="BX10" s="19">
        <v>17812299.670000002</v>
      </c>
      <c r="BY10" s="19">
        <v>18082860.329999998</v>
      </c>
      <c r="BZ10" s="19">
        <v>18371997.57</v>
      </c>
      <c r="CA10" s="19">
        <v>18223866.699999999</v>
      </c>
      <c r="CB10" s="19">
        <v>18216796</v>
      </c>
      <c r="CC10" s="19">
        <v>18418708.91</v>
      </c>
      <c r="CD10" s="19">
        <v>18445197</v>
      </c>
      <c r="CE10" s="19">
        <v>18594541.399999999</v>
      </c>
      <c r="CF10" s="19">
        <v>18857649.460000001</v>
      </c>
      <c r="CG10" s="19">
        <v>19320128.399999999</v>
      </c>
      <c r="CH10" s="19">
        <v>19447512.039999999</v>
      </c>
      <c r="CI10" s="19">
        <v>20234543.02</v>
      </c>
      <c r="CJ10" s="19">
        <v>20386086.559999999</v>
      </c>
      <c r="CK10" s="19">
        <v>20671434.550000001</v>
      </c>
      <c r="CL10" s="19">
        <v>21291163.390000001</v>
      </c>
      <c r="CM10" s="19">
        <v>21107913.030000001</v>
      </c>
      <c r="CN10" s="19">
        <v>21378959.600000001</v>
      </c>
    </row>
    <row r="11" spans="2:92" s="6" customFormat="1" ht="19.5" customHeight="1" x14ac:dyDescent="0.2">
      <c r="B11" s="3"/>
      <c r="C11" s="20" t="s">
        <v>35</v>
      </c>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2" t="s">
        <v>36</v>
      </c>
      <c r="BG11" s="22" t="s">
        <v>37</v>
      </c>
      <c r="BH11" s="22" t="s">
        <v>38</v>
      </c>
      <c r="BI11" s="22" t="s">
        <v>39</v>
      </c>
      <c r="BJ11" s="22" t="s">
        <v>40</v>
      </c>
      <c r="BK11" s="22" t="s">
        <v>41</v>
      </c>
      <c r="BL11" s="22" t="s">
        <v>42</v>
      </c>
      <c r="BM11" s="22" t="s">
        <v>43</v>
      </c>
      <c r="BN11" s="22" t="s">
        <v>44</v>
      </c>
      <c r="BO11" s="22" t="s">
        <v>45</v>
      </c>
      <c r="BP11" s="22" t="s">
        <v>46</v>
      </c>
      <c r="BQ11" s="22" t="s">
        <v>47</v>
      </c>
      <c r="BR11" s="22" t="s">
        <v>48</v>
      </c>
      <c r="BS11" s="22" t="s">
        <v>49</v>
      </c>
      <c r="BT11" s="22" t="s">
        <v>50</v>
      </c>
      <c r="BU11" s="22" t="s">
        <v>51</v>
      </c>
      <c r="BV11" s="22" t="s">
        <v>52</v>
      </c>
      <c r="BW11" s="22" t="s">
        <v>53</v>
      </c>
      <c r="BX11" s="22" t="s">
        <v>54</v>
      </c>
      <c r="BY11" s="22" t="s">
        <v>55</v>
      </c>
      <c r="BZ11" s="22" t="s">
        <v>56</v>
      </c>
      <c r="CA11" s="22" t="s">
        <v>57</v>
      </c>
      <c r="CB11" s="22" t="s">
        <v>58</v>
      </c>
      <c r="CC11" s="22" t="s">
        <v>59</v>
      </c>
      <c r="CD11" s="18" t="s">
        <v>60</v>
      </c>
      <c r="CE11" s="18" t="s">
        <v>60</v>
      </c>
      <c r="CF11" s="18" t="s">
        <v>60</v>
      </c>
      <c r="CG11" s="18" t="s">
        <v>60</v>
      </c>
      <c r="CH11" s="18" t="s">
        <v>60</v>
      </c>
      <c r="CI11" s="18" t="s">
        <v>60</v>
      </c>
      <c r="CJ11" s="18" t="s">
        <v>60</v>
      </c>
      <c r="CK11" s="18" t="s">
        <v>60</v>
      </c>
      <c r="CL11" s="18" t="s">
        <v>60</v>
      </c>
      <c r="CM11" s="18" t="s">
        <v>60</v>
      </c>
      <c r="CN11" s="18" t="s">
        <v>60</v>
      </c>
    </row>
    <row r="12" spans="2:92" s="6" customFormat="1" ht="19.5" customHeight="1" x14ac:dyDescent="0.2">
      <c r="B12" s="16" t="s">
        <v>61</v>
      </c>
      <c r="C12" s="17" t="s">
        <v>62</v>
      </c>
      <c r="D12" s="19">
        <v>1083490.18</v>
      </c>
      <c r="E12" s="19">
        <v>1093808.93</v>
      </c>
      <c r="F12" s="19">
        <v>1113066.93</v>
      </c>
      <c r="G12" s="19">
        <v>1106651.26</v>
      </c>
      <c r="H12" s="19">
        <v>1100190.8600000001</v>
      </c>
      <c r="I12" s="19">
        <v>1099263.54</v>
      </c>
      <c r="J12" s="19">
        <v>1107296.32</v>
      </c>
      <c r="K12" s="19">
        <v>1108772.29</v>
      </c>
      <c r="L12" s="19">
        <v>1123070.58</v>
      </c>
      <c r="M12" s="19">
        <v>1174598.1499999999</v>
      </c>
      <c r="N12" s="19">
        <v>1176104.4099999999</v>
      </c>
      <c r="O12" s="19">
        <v>1177788.24</v>
      </c>
      <c r="P12" s="19">
        <v>1196981.8</v>
      </c>
      <c r="Q12" s="19">
        <v>1200837.27</v>
      </c>
      <c r="R12" s="19">
        <v>1203175.78</v>
      </c>
      <c r="S12" s="19">
        <v>1207669.3899999999</v>
      </c>
      <c r="T12" s="19">
        <v>1212912.79</v>
      </c>
      <c r="U12" s="19">
        <v>1201420.1100000001</v>
      </c>
      <c r="V12" s="19">
        <v>1215664.3</v>
      </c>
      <c r="W12" s="19">
        <v>1202213.57</v>
      </c>
      <c r="X12" s="19">
        <v>1245397.83</v>
      </c>
      <c r="Y12" s="19">
        <v>1263805.1599999999</v>
      </c>
      <c r="Z12" s="19">
        <v>1263992.74</v>
      </c>
      <c r="AA12" s="19">
        <v>1280650.81</v>
      </c>
      <c r="AB12" s="19">
        <v>1312049.26</v>
      </c>
      <c r="AC12" s="19">
        <v>1321554.329862</v>
      </c>
      <c r="AD12" s="19">
        <v>1329618.477</v>
      </c>
      <c r="AE12" s="19">
        <v>1364750.5088869999</v>
      </c>
      <c r="AF12" s="19">
        <v>1354841.0509180001</v>
      </c>
      <c r="AG12" s="19">
        <v>1358177.0573799999</v>
      </c>
      <c r="AH12" s="19">
        <v>1379122.7758190001</v>
      </c>
      <c r="AI12" s="19">
        <v>1386370.4742109999</v>
      </c>
      <c r="AJ12" s="19">
        <v>1408329.0540499999</v>
      </c>
      <c r="AK12" s="19">
        <v>1429971.569413</v>
      </c>
      <c r="AL12" s="19">
        <v>1433044.945266</v>
      </c>
      <c r="AM12" s="19">
        <v>1495653.9706669999</v>
      </c>
      <c r="AN12" s="19">
        <v>1464399.54406</v>
      </c>
      <c r="AO12" s="19">
        <v>1473690.2086459999</v>
      </c>
      <c r="AP12" s="19">
        <v>1496483.979915</v>
      </c>
      <c r="AQ12" s="19">
        <v>1512113.1620130001</v>
      </c>
      <c r="AR12" s="19">
        <v>1516485.1965630001</v>
      </c>
      <c r="AS12" s="19">
        <v>1536406.2258669999</v>
      </c>
      <c r="AT12" s="19">
        <v>1564614.5524309999</v>
      </c>
      <c r="AU12" s="19">
        <v>1575605.2479630001</v>
      </c>
      <c r="AV12" s="19">
        <v>1596619.354297</v>
      </c>
      <c r="AW12" s="19">
        <v>1626830.949886</v>
      </c>
      <c r="AX12" s="19">
        <v>1632195.361479</v>
      </c>
      <c r="AY12" s="19">
        <v>1667712.6635340001</v>
      </c>
      <c r="AZ12" s="19">
        <v>1674443.7646949999</v>
      </c>
      <c r="BA12" s="19">
        <v>1693434.862192</v>
      </c>
      <c r="BB12" s="19">
        <v>1726409.9949680001</v>
      </c>
      <c r="BC12" s="19">
        <v>1765617.4002439999</v>
      </c>
      <c r="BD12" s="19">
        <v>1759074.5346280001</v>
      </c>
      <c r="BE12" s="19">
        <v>1839318.591577</v>
      </c>
      <c r="BF12" s="19">
        <v>1826030.567544</v>
      </c>
      <c r="BG12" s="19">
        <v>1835215.1706109999</v>
      </c>
      <c r="BH12" s="19">
        <v>1862538.031467</v>
      </c>
      <c r="BI12" s="19">
        <v>1909689.3130000001</v>
      </c>
      <c r="BJ12" s="19">
        <v>1927723.621</v>
      </c>
      <c r="BK12" s="19">
        <v>1991030.054</v>
      </c>
      <c r="BL12" s="19">
        <v>2009098.3359999999</v>
      </c>
      <c r="BM12" s="19">
        <v>2032170.5730000001</v>
      </c>
      <c r="BN12" s="19">
        <v>2071250.996</v>
      </c>
      <c r="BO12" s="19">
        <v>2115986.04</v>
      </c>
      <c r="BP12" s="19">
        <v>2139044.7540000002</v>
      </c>
      <c r="BQ12" s="19">
        <v>2159558.9759999998</v>
      </c>
      <c r="BR12" s="19">
        <v>2156319.9210000001</v>
      </c>
      <c r="BS12" s="19">
        <v>2160633.9350000001</v>
      </c>
      <c r="BT12" s="19">
        <v>2167287.2540000002</v>
      </c>
      <c r="BU12" s="19">
        <v>2205578.8360000001</v>
      </c>
      <c r="BV12" s="19">
        <v>2223466.642</v>
      </c>
      <c r="BW12" s="19">
        <v>2239028.1</v>
      </c>
      <c r="BX12" s="19">
        <v>2253510.2850000001</v>
      </c>
      <c r="BY12" s="19">
        <v>2264305.12</v>
      </c>
      <c r="BZ12" s="19">
        <v>2287060.0989999999</v>
      </c>
      <c r="CA12" s="19">
        <v>2309630.693</v>
      </c>
      <c r="CB12" s="19">
        <v>2298801.702</v>
      </c>
      <c r="CC12" s="19">
        <v>2305994.9870000002</v>
      </c>
      <c r="CD12" s="19">
        <v>2313847.2760000001</v>
      </c>
      <c r="CE12" s="19">
        <v>2324720.9380000001</v>
      </c>
      <c r="CF12" s="19">
        <v>2361595.2680000002</v>
      </c>
      <c r="CG12" s="19">
        <v>2402609.551</v>
      </c>
      <c r="CH12" s="19">
        <v>2417050.2220000001</v>
      </c>
      <c r="CI12" s="19">
        <v>2509199.5279999999</v>
      </c>
      <c r="CJ12" s="19">
        <v>2509788.5290000001</v>
      </c>
      <c r="CK12" s="19">
        <v>2543476.7560000001</v>
      </c>
      <c r="CL12" s="19">
        <v>2644250</v>
      </c>
      <c r="CM12" s="19">
        <v>2626040.142</v>
      </c>
      <c r="CN12" s="19">
        <v>2641483.6129999999</v>
      </c>
    </row>
    <row r="13" spans="2:92" s="6" customFormat="1" ht="19.5" customHeight="1" x14ac:dyDescent="0.2">
      <c r="B13" s="3" t="s">
        <v>63</v>
      </c>
      <c r="C13" s="17" t="s">
        <v>64</v>
      </c>
      <c r="D13" s="18">
        <v>2715406.47</v>
      </c>
      <c r="E13" s="18">
        <v>2745352.94</v>
      </c>
      <c r="F13" s="18">
        <v>2837528.33</v>
      </c>
      <c r="G13" s="18">
        <v>2817879.12</v>
      </c>
      <c r="H13" s="18">
        <v>2771471.96</v>
      </c>
      <c r="I13" s="18">
        <v>2780229.12</v>
      </c>
      <c r="J13" s="18">
        <v>2761535.02</v>
      </c>
      <c r="K13" s="18">
        <v>2737075.98</v>
      </c>
      <c r="L13" s="18">
        <v>2730943.18</v>
      </c>
      <c r="M13" s="18">
        <v>2892418.98</v>
      </c>
      <c r="N13" s="18">
        <v>2866553.89</v>
      </c>
      <c r="O13" s="18">
        <v>2848416.11</v>
      </c>
      <c r="P13" s="18">
        <v>2869245.82</v>
      </c>
      <c r="Q13" s="18">
        <v>2871313.05</v>
      </c>
      <c r="R13" s="18">
        <v>2946851.25</v>
      </c>
      <c r="S13" s="18">
        <v>2928353.27</v>
      </c>
      <c r="T13" s="18">
        <v>2904685.07</v>
      </c>
      <c r="U13" s="18">
        <v>2911362.69</v>
      </c>
      <c r="V13" s="18">
        <v>2868970.47</v>
      </c>
      <c r="W13" s="18">
        <v>2825014.64</v>
      </c>
      <c r="X13" s="18">
        <v>2831679.89</v>
      </c>
      <c r="Y13" s="18">
        <v>2803794.83</v>
      </c>
      <c r="Z13" s="18">
        <v>2817624.48</v>
      </c>
      <c r="AA13" s="18">
        <v>2822924.36</v>
      </c>
      <c r="AB13" s="18">
        <v>2945303.78</v>
      </c>
      <c r="AC13" s="18">
        <v>2975110.6986560002</v>
      </c>
      <c r="AD13" s="18">
        <v>2940570.6919999998</v>
      </c>
      <c r="AE13" s="18">
        <v>2962892.4891969999</v>
      </c>
      <c r="AF13" s="18">
        <v>2957537.0400069999</v>
      </c>
      <c r="AG13" s="18">
        <v>2941899.9674209999</v>
      </c>
      <c r="AH13" s="18">
        <v>2934180.3162159999</v>
      </c>
      <c r="AI13" s="18">
        <v>2922212.7941319998</v>
      </c>
      <c r="AJ13" s="18">
        <v>2939098.812651</v>
      </c>
      <c r="AK13" s="18">
        <v>2954305.8964570002</v>
      </c>
      <c r="AL13" s="18">
        <v>2977969.8669360001</v>
      </c>
      <c r="AM13" s="18">
        <v>3087299.702852</v>
      </c>
      <c r="AN13" s="18">
        <v>3049445.9183939998</v>
      </c>
      <c r="AO13" s="18">
        <v>3102630.1449660002</v>
      </c>
      <c r="AP13" s="18">
        <v>3181100.1273139999</v>
      </c>
      <c r="AQ13" s="18">
        <v>3174821.1419560001</v>
      </c>
      <c r="AR13" s="18">
        <v>3192957.815227</v>
      </c>
      <c r="AS13" s="18">
        <v>3209099.5555050001</v>
      </c>
      <c r="AT13" s="18">
        <v>3214589.8604700002</v>
      </c>
      <c r="AU13" s="18">
        <v>3232613.7577439998</v>
      </c>
      <c r="AV13" s="18">
        <v>3276479.3356980002</v>
      </c>
      <c r="AW13" s="18">
        <v>3320589.4142979998</v>
      </c>
      <c r="AX13" s="18">
        <v>3328193.0028010001</v>
      </c>
      <c r="AY13" s="18">
        <v>3326820.4311970002</v>
      </c>
      <c r="AZ13" s="18">
        <v>3321663.1271529999</v>
      </c>
      <c r="BA13" s="18">
        <v>3321562.6644640001</v>
      </c>
      <c r="BB13" s="18">
        <v>3366405.8679780001</v>
      </c>
      <c r="BC13" s="18">
        <v>3404575.319621</v>
      </c>
      <c r="BD13" s="18">
        <v>3386087.6592689999</v>
      </c>
      <c r="BE13" s="18">
        <v>3447826.4187050001</v>
      </c>
      <c r="BF13" s="18">
        <v>3380957.3930910002</v>
      </c>
      <c r="BG13" s="18">
        <v>3423735.6095560002</v>
      </c>
      <c r="BH13" s="18">
        <v>3489700.363446</v>
      </c>
      <c r="BI13" s="18">
        <v>3525507.3130000001</v>
      </c>
      <c r="BJ13" s="18">
        <v>3557468.62</v>
      </c>
      <c r="BK13" s="18">
        <v>3622549.6880000001</v>
      </c>
      <c r="BL13" s="18">
        <v>3614409.355</v>
      </c>
      <c r="BM13" s="18">
        <v>3645197.2289999998</v>
      </c>
      <c r="BN13" s="18">
        <v>3682392.5320000001</v>
      </c>
      <c r="BO13" s="18">
        <v>3686690.0419999999</v>
      </c>
      <c r="BP13" s="18">
        <v>3736970.2390000001</v>
      </c>
      <c r="BQ13" s="18">
        <v>3762913.9929999998</v>
      </c>
      <c r="BR13" s="18">
        <v>3757762.3319999999</v>
      </c>
      <c r="BS13" s="18">
        <v>3790000.5070000002</v>
      </c>
      <c r="BT13" s="18">
        <v>3837176.8969999999</v>
      </c>
      <c r="BU13" s="18">
        <v>3812249.898</v>
      </c>
      <c r="BV13" s="18">
        <v>3851151.54</v>
      </c>
      <c r="BW13" s="18">
        <v>3893504.0189999999</v>
      </c>
      <c r="BX13" s="18">
        <v>3913968.8730000001</v>
      </c>
      <c r="BY13" s="18">
        <v>3916782.6630000002</v>
      </c>
      <c r="BZ13" s="18">
        <v>3985659.551</v>
      </c>
      <c r="CA13" s="18">
        <v>3943926.906</v>
      </c>
      <c r="CB13" s="18">
        <v>3933611.9479999999</v>
      </c>
      <c r="CC13" s="18">
        <v>4001401.4109999998</v>
      </c>
      <c r="CD13" s="18">
        <v>4002277.0410000002</v>
      </c>
      <c r="CE13" s="18">
        <v>4055964.9360000002</v>
      </c>
      <c r="CF13" s="18">
        <v>4136178.09</v>
      </c>
      <c r="CG13" s="18">
        <v>4192700</v>
      </c>
      <c r="CH13" s="18">
        <v>4219433</v>
      </c>
      <c r="CI13" s="18">
        <v>4390876.4780000001</v>
      </c>
      <c r="CJ13" s="18">
        <v>4388308</v>
      </c>
      <c r="CK13" s="18">
        <v>4447192</v>
      </c>
      <c r="CL13" s="18">
        <v>4584304</v>
      </c>
      <c r="CM13" s="18">
        <v>4537732</v>
      </c>
      <c r="CN13" s="18">
        <v>4623904</v>
      </c>
    </row>
    <row r="14" spans="2:92" s="6" customFormat="1" ht="19.5" customHeight="1" x14ac:dyDescent="0.2">
      <c r="B14" s="3"/>
      <c r="C14" s="20" t="s">
        <v>65</v>
      </c>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4" t="s">
        <v>66</v>
      </c>
      <c r="BG14" s="14" t="s">
        <v>67</v>
      </c>
      <c r="BH14" s="14" t="s">
        <v>68</v>
      </c>
      <c r="BI14" s="14" t="s">
        <v>69</v>
      </c>
      <c r="BJ14" s="14" t="s">
        <v>70</v>
      </c>
      <c r="BK14" s="14" t="s">
        <v>71</v>
      </c>
      <c r="BL14" s="14" t="s">
        <v>72</v>
      </c>
      <c r="BM14" s="14" t="s">
        <v>73</v>
      </c>
      <c r="BN14" s="14" t="s">
        <v>74</v>
      </c>
      <c r="BO14" s="14" t="s">
        <v>75</v>
      </c>
      <c r="BP14" s="14" t="s">
        <v>76</v>
      </c>
      <c r="BQ14" s="14" t="s">
        <v>77</v>
      </c>
      <c r="BR14" s="14" t="s">
        <v>78</v>
      </c>
      <c r="BS14" s="14" t="s">
        <v>79</v>
      </c>
      <c r="BT14" s="14" t="s">
        <v>80</v>
      </c>
      <c r="BU14" s="14" t="s">
        <v>81</v>
      </c>
      <c r="BV14" s="14" t="s">
        <v>82</v>
      </c>
      <c r="BW14" s="14" t="s">
        <v>83</v>
      </c>
      <c r="BX14" s="14" t="s">
        <v>84</v>
      </c>
      <c r="BY14" s="14" t="s">
        <v>85</v>
      </c>
      <c r="BZ14" s="14" t="s">
        <v>86</v>
      </c>
      <c r="CA14" s="14" t="s">
        <v>87</v>
      </c>
      <c r="CB14" s="14" t="s">
        <v>88</v>
      </c>
      <c r="CC14" s="14" t="s">
        <v>89</v>
      </c>
      <c r="CD14" s="19" t="s">
        <v>60</v>
      </c>
      <c r="CE14" s="19" t="s">
        <v>60</v>
      </c>
      <c r="CF14" s="19" t="s">
        <v>60</v>
      </c>
      <c r="CG14" s="19" t="s">
        <v>60</v>
      </c>
      <c r="CH14" s="19" t="s">
        <v>60</v>
      </c>
      <c r="CI14" s="19" t="s">
        <v>60</v>
      </c>
      <c r="CJ14" s="19" t="s">
        <v>60</v>
      </c>
      <c r="CK14" s="19" t="s">
        <v>60</v>
      </c>
      <c r="CL14" s="19" t="s">
        <v>60</v>
      </c>
      <c r="CM14" s="19" t="s">
        <v>60</v>
      </c>
      <c r="CN14" s="19" t="s">
        <v>60</v>
      </c>
    </row>
    <row r="15" spans="2:92" s="6" customFormat="1" ht="19.5" customHeight="1" x14ac:dyDescent="0.2">
      <c r="B15" s="23" t="s">
        <v>90</v>
      </c>
      <c r="C15" s="24" t="s">
        <v>91</v>
      </c>
      <c r="D15" s="25">
        <v>366705.18</v>
      </c>
      <c r="E15" s="25">
        <v>366469.12</v>
      </c>
      <c r="F15" s="25">
        <v>371373.79</v>
      </c>
      <c r="G15" s="25">
        <v>375467.41</v>
      </c>
      <c r="H15" s="25">
        <v>356696.46</v>
      </c>
      <c r="I15" s="25">
        <v>355198.47</v>
      </c>
      <c r="J15" s="25">
        <v>355607.63</v>
      </c>
      <c r="K15" s="25">
        <v>363984.51</v>
      </c>
      <c r="L15" s="25">
        <v>370444.47</v>
      </c>
      <c r="M15" s="25">
        <v>384347.29</v>
      </c>
      <c r="N15" s="25">
        <v>387509.92</v>
      </c>
      <c r="O15" s="25">
        <v>381558.32</v>
      </c>
      <c r="P15" s="25">
        <v>400441.4</v>
      </c>
      <c r="Q15" s="25">
        <v>402388.94</v>
      </c>
      <c r="R15" s="25">
        <v>403050.99</v>
      </c>
      <c r="S15" s="25">
        <v>388943.54</v>
      </c>
      <c r="T15" s="25">
        <v>380861.81</v>
      </c>
      <c r="U15" s="25">
        <v>383486.49</v>
      </c>
      <c r="V15" s="25">
        <v>393157</v>
      </c>
      <c r="W15" s="25">
        <v>391452.37</v>
      </c>
      <c r="X15" s="25">
        <v>398630.62</v>
      </c>
      <c r="Y15" s="25">
        <v>399732.32</v>
      </c>
      <c r="Z15" s="25">
        <v>403260.29</v>
      </c>
      <c r="AA15" s="25">
        <v>409260.75</v>
      </c>
      <c r="AB15" s="25">
        <v>427692.14</v>
      </c>
      <c r="AC15" s="25">
        <v>438368.764486</v>
      </c>
      <c r="AD15" s="25">
        <v>433192.2035</v>
      </c>
      <c r="AE15" s="25">
        <v>442284.17527499999</v>
      </c>
      <c r="AF15" s="25">
        <v>430289.07278400002</v>
      </c>
      <c r="AG15" s="25">
        <v>450802.88587400003</v>
      </c>
      <c r="AH15" s="25">
        <v>457528.20010900003</v>
      </c>
      <c r="AI15" s="25">
        <v>461994.48297299998</v>
      </c>
      <c r="AJ15" s="25">
        <v>478791.39365500002</v>
      </c>
      <c r="AK15" s="25">
        <v>487411.60753199999</v>
      </c>
      <c r="AL15" s="25">
        <v>493382.81918699999</v>
      </c>
      <c r="AM15" s="25">
        <v>537956.73509900004</v>
      </c>
      <c r="AN15" s="25">
        <v>531361.14055899996</v>
      </c>
      <c r="AO15" s="25">
        <v>548491.71337300004</v>
      </c>
      <c r="AP15" s="25">
        <v>560178.41842400003</v>
      </c>
      <c r="AQ15" s="25">
        <v>577249.82123999996</v>
      </c>
      <c r="AR15" s="25">
        <v>579920.99980999995</v>
      </c>
      <c r="AS15" s="25">
        <v>584128.88417900004</v>
      </c>
      <c r="AT15" s="25">
        <v>586443.95523700002</v>
      </c>
      <c r="AU15" s="25">
        <v>591913.26282099995</v>
      </c>
      <c r="AV15" s="25">
        <v>602436.11935399997</v>
      </c>
      <c r="AW15" s="25">
        <v>584867.3175</v>
      </c>
      <c r="AX15" s="25">
        <v>588505.44535399997</v>
      </c>
      <c r="AY15" s="25">
        <v>611873.75084400002</v>
      </c>
      <c r="AZ15" s="25">
        <v>612511.39303499996</v>
      </c>
      <c r="BA15" s="25">
        <v>621257.26757699996</v>
      </c>
      <c r="BB15" s="25">
        <v>633288.82819699997</v>
      </c>
      <c r="BC15" s="25">
        <v>634010.52879100002</v>
      </c>
      <c r="BD15" s="25">
        <v>637394.90271399997</v>
      </c>
      <c r="BE15" s="25">
        <v>659279.25085299998</v>
      </c>
      <c r="BF15" s="25">
        <v>644362.64023000002</v>
      </c>
      <c r="BG15" s="25">
        <v>655556.21197900001</v>
      </c>
      <c r="BH15" s="25">
        <v>662065.23595999996</v>
      </c>
      <c r="BI15" s="25">
        <v>687921.05570000003</v>
      </c>
      <c r="BJ15" s="25">
        <v>694024.10270000005</v>
      </c>
      <c r="BK15" s="25">
        <v>708809.1372</v>
      </c>
      <c r="BL15" s="25">
        <v>717262.4584</v>
      </c>
      <c r="BM15" s="25">
        <v>721754.08490000002</v>
      </c>
      <c r="BN15" s="25">
        <v>733123.35609999998</v>
      </c>
      <c r="BO15" s="25">
        <v>738532.62780000002</v>
      </c>
      <c r="BP15" s="25">
        <v>743388.57140000002</v>
      </c>
      <c r="BQ15" s="25">
        <v>738665.79810000001</v>
      </c>
      <c r="BR15" s="25">
        <v>736991.74509999994</v>
      </c>
      <c r="BS15" s="25">
        <v>750741.88580000005</v>
      </c>
      <c r="BT15" s="25">
        <v>757995.6335</v>
      </c>
      <c r="BU15" s="25">
        <v>757113.40899999999</v>
      </c>
      <c r="BV15" s="25">
        <v>764477.71270000003</v>
      </c>
      <c r="BW15" s="25">
        <v>778528.55099999998</v>
      </c>
      <c r="BX15" s="25">
        <v>786045.97730000003</v>
      </c>
      <c r="BY15" s="25">
        <v>791321.24690000003</v>
      </c>
      <c r="BZ15" s="25">
        <v>798472.66079999995</v>
      </c>
      <c r="CA15" s="25">
        <v>806396.46889999998</v>
      </c>
      <c r="CB15" s="25">
        <v>845173.83360000001</v>
      </c>
      <c r="CC15" s="25">
        <v>880692.89130000002</v>
      </c>
      <c r="CD15" s="25">
        <v>891275.29319999996</v>
      </c>
      <c r="CE15" s="25">
        <v>907102.90280000004</v>
      </c>
      <c r="CF15" s="25">
        <v>924701.56090000004</v>
      </c>
      <c r="CG15" s="25">
        <v>953571.88899999997</v>
      </c>
      <c r="CH15" s="25">
        <v>952302.48120000004</v>
      </c>
      <c r="CI15" s="25">
        <v>1015019.645</v>
      </c>
      <c r="CJ15" s="25">
        <v>1031291.399</v>
      </c>
      <c r="CK15" s="25">
        <v>1031798.696</v>
      </c>
      <c r="CL15" s="25">
        <v>1059417</v>
      </c>
      <c r="CM15" s="25">
        <v>1049053.121</v>
      </c>
      <c r="CN15" s="25">
        <v>1066411.2620000001</v>
      </c>
    </row>
    <row r="16" spans="2:92" s="6" customFormat="1" ht="19.5" customHeight="1" x14ac:dyDescent="0.2">
      <c r="B16" s="23" t="s">
        <v>92</v>
      </c>
      <c r="C16" s="24" t="s">
        <v>93</v>
      </c>
      <c r="D16" s="26">
        <v>103061.49</v>
      </c>
      <c r="E16" s="26">
        <v>95665.61</v>
      </c>
      <c r="F16" s="26">
        <v>100786.17</v>
      </c>
      <c r="G16" s="26">
        <v>102426.35</v>
      </c>
      <c r="H16" s="26">
        <v>99345.32</v>
      </c>
      <c r="I16" s="26">
        <v>99453.24</v>
      </c>
      <c r="J16" s="26">
        <v>99649.73</v>
      </c>
      <c r="K16" s="26">
        <v>101254.61</v>
      </c>
      <c r="L16" s="26">
        <v>101777.96</v>
      </c>
      <c r="M16" s="26">
        <v>106260.38</v>
      </c>
      <c r="N16" s="26">
        <v>104484.63</v>
      </c>
      <c r="O16" s="26">
        <v>106798.42</v>
      </c>
      <c r="P16" s="26">
        <v>109805.84</v>
      </c>
      <c r="Q16" s="26">
        <v>108217.67</v>
      </c>
      <c r="R16" s="26">
        <v>108572.77</v>
      </c>
      <c r="S16" s="26">
        <v>101204.99</v>
      </c>
      <c r="T16" s="26">
        <v>101911.34</v>
      </c>
      <c r="U16" s="26">
        <v>96987.34</v>
      </c>
      <c r="V16" s="26">
        <v>103986.93</v>
      </c>
      <c r="W16" s="26">
        <v>110041.49</v>
      </c>
      <c r="X16" s="26">
        <v>124206.77</v>
      </c>
      <c r="Y16" s="26">
        <v>129018.82</v>
      </c>
      <c r="Z16" s="26">
        <v>130235.28</v>
      </c>
      <c r="AA16" s="26">
        <v>129661.83</v>
      </c>
      <c r="AB16" s="26">
        <v>143415.4</v>
      </c>
      <c r="AC16" s="26">
        <v>149296.235025</v>
      </c>
      <c r="AD16" s="26">
        <v>145208.72210000001</v>
      </c>
      <c r="AE16" s="26">
        <v>160400.757457</v>
      </c>
      <c r="AF16" s="26">
        <v>172643.12956299999</v>
      </c>
      <c r="AG16" s="26">
        <v>169905.08180700001</v>
      </c>
      <c r="AH16" s="26">
        <v>181157.796757</v>
      </c>
      <c r="AI16" s="26">
        <v>183693.04632200001</v>
      </c>
      <c r="AJ16" s="26">
        <v>188654.625256</v>
      </c>
      <c r="AK16" s="26">
        <v>192556.922353</v>
      </c>
      <c r="AL16" s="26">
        <v>197117.69408099999</v>
      </c>
      <c r="AM16" s="26">
        <v>232403.25743</v>
      </c>
      <c r="AN16" s="26">
        <v>225406.87151200001</v>
      </c>
      <c r="AO16" s="26">
        <v>233929.29778299999</v>
      </c>
      <c r="AP16" s="26">
        <v>238943.98399000001</v>
      </c>
      <c r="AQ16" s="26">
        <v>245048.31430599999</v>
      </c>
      <c r="AR16" s="26">
        <v>244542.31956199999</v>
      </c>
      <c r="AS16" s="26">
        <v>246317.60660100001</v>
      </c>
      <c r="AT16" s="26">
        <v>246534.30274899999</v>
      </c>
      <c r="AU16" s="26">
        <v>248133.67490000001</v>
      </c>
      <c r="AV16" s="26">
        <v>253865.940363</v>
      </c>
      <c r="AW16" s="26">
        <v>250520.34542299999</v>
      </c>
      <c r="AX16" s="26">
        <v>253303.782328</v>
      </c>
      <c r="AY16" s="26">
        <v>266982.14412000001</v>
      </c>
      <c r="AZ16" s="26">
        <v>265430.87322399998</v>
      </c>
      <c r="BA16" s="26">
        <v>264995.32803799998</v>
      </c>
      <c r="BB16" s="26">
        <v>268286.25270299998</v>
      </c>
      <c r="BC16" s="26">
        <v>273172.71879499999</v>
      </c>
      <c r="BD16" s="26">
        <v>271422.70258899999</v>
      </c>
      <c r="BE16" s="26">
        <v>280970.53853800002</v>
      </c>
      <c r="BF16" s="26">
        <v>270729.20891500002</v>
      </c>
      <c r="BG16" s="26">
        <v>272434.76220599998</v>
      </c>
      <c r="BH16" s="26">
        <v>277613.70598600002</v>
      </c>
      <c r="BI16" s="26">
        <v>282977.1618</v>
      </c>
      <c r="BJ16" s="26">
        <v>285925.25030000001</v>
      </c>
      <c r="BK16" s="26">
        <v>292703.09940000001</v>
      </c>
      <c r="BL16" s="26">
        <v>294398.3579</v>
      </c>
      <c r="BM16" s="26">
        <v>301314.85320000001</v>
      </c>
      <c r="BN16" s="26">
        <v>306424.85399999999</v>
      </c>
      <c r="BO16" s="26">
        <v>311741.28730000003</v>
      </c>
      <c r="BP16" s="26">
        <v>315803.95610000001</v>
      </c>
      <c r="BQ16" s="26">
        <v>318820.04550000001</v>
      </c>
      <c r="BR16" s="26">
        <v>319742.66649999999</v>
      </c>
      <c r="BS16" s="26">
        <v>327378.3688</v>
      </c>
      <c r="BT16" s="26">
        <v>337031.13219999999</v>
      </c>
      <c r="BU16" s="26">
        <v>338366.77799999999</v>
      </c>
      <c r="BV16" s="26">
        <v>343082.51069999998</v>
      </c>
      <c r="BW16" s="26">
        <v>350738.93839999998</v>
      </c>
      <c r="BX16" s="26">
        <v>348614.49410000001</v>
      </c>
      <c r="BY16" s="26">
        <v>355603.48739999998</v>
      </c>
      <c r="BZ16" s="26">
        <v>363245.01919999998</v>
      </c>
      <c r="CA16" s="26">
        <v>368211.94579999999</v>
      </c>
      <c r="CB16" s="26">
        <v>369215.14270000003</v>
      </c>
      <c r="CC16" s="26">
        <v>360979.94429999997</v>
      </c>
      <c r="CD16" s="26">
        <v>367585.97080000001</v>
      </c>
      <c r="CE16" s="26">
        <v>370849.5932</v>
      </c>
      <c r="CF16" s="26">
        <v>385991.35690000001</v>
      </c>
      <c r="CG16" s="26">
        <v>398070.7</v>
      </c>
      <c r="CH16" s="26">
        <v>397098.35639999999</v>
      </c>
      <c r="CI16" s="26">
        <v>422215.94410000002</v>
      </c>
      <c r="CJ16" s="26">
        <v>426210.57400000002</v>
      </c>
      <c r="CK16" s="26">
        <v>430262.87400000001</v>
      </c>
      <c r="CL16" s="26">
        <v>442585</v>
      </c>
      <c r="CM16" s="26">
        <v>441428.82059999998</v>
      </c>
      <c r="CN16" s="26">
        <v>447397.4191</v>
      </c>
    </row>
    <row r="17" spans="2:92" s="6" customFormat="1" ht="19.5" customHeight="1" x14ac:dyDescent="0.2">
      <c r="B17" s="23" t="s">
        <v>94</v>
      </c>
      <c r="C17" s="24" t="s">
        <v>95</v>
      </c>
      <c r="D17" s="25">
        <v>2245639.7999999998</v>
      </c>
      <c r="E17" s="25">
        <v>2283218.21</v>
      </c>
      <c r="F17" s="25">
        <v>2365368.37</v>
      </c>
      <c r="G17" s="25">
        <v>2339985.36</v>
      </c>
      <c r="H17" s="25">
        <v>2315430.1800000002</v>
      </c>
      <c r="I17" s="25">
        <v>2325577.41</v>
      </c>
      <c r="J17" s="25">
        <v>2306277.66</v>
      </c>
      <c r="K17" s="25">
        <v>2271836.86</v>
      </c>
      <c r="L17" s="25">
        <v>2258720.75</v>
      </c>
      <c r="M17" s="25">
        <v>2401811.31</v>
      </c>
      <c r="N17" s="25">
        <v>2374559.34</v>
      </c>
      <c r="O17" s="25">
        <v>2360059.37</v>
      </c>
      <c r="P17" s="25">
        <v>2358998.58</v>
      </c>
      <c r="Q17" s="25">
        <v>2360706.44</v>
      </c>
      <c r="R17" s="25">
        <v>2435227.4900000002</v>
      </c>
      <c r="S17" s="25">
        <v>2438204.7400000002</v>
      </c>
      <c r="T17" s="25">
        <v>2421911.92</v>
      </c>
      <c r="U17" s="25">
        <v>2430888.86</v>
      </c>
      <c r="V17" s="25">
        <v>2371826.54</v>
      </c>
      <c r="W17" s="25">
        <v>2323520.7799999998</v>
      </c>
      <c r="X17" s="25">
        <v>2308842.5</v>
      </c>
      <c r="Y17" s="25">
        <v>2275043.69</v>
      </c>
      <c r="Z17" s="25">
        <v>2284128.91</v>
      </c>
      <c r="AA17" s="25">
        <v>2284001.7799999998</v>
      </c>
      <c r="AB17" s="25">
        <v>2374196.2400000002</v>
      </c>
      <c r="AC17" s="25">
        <v>2387445.6991460002</v>
      </c>
      <c r="AD17" s="25">
        <v>2362169.7659999998</v>
      </c>
      <c r="AE17" s="25">
        <v>2360207.5564649999</v>
      </c>
      <c r="AF17" s="25">
        <v>2354604.837661</v>
      </c>
      <c r="AG17" s="25">
        <v>2321191.9997399999</v>
      </c>
      <c r="AH17" s="25">
        <v>2295494.31935</v>
      </c>
      <c r="AI17" s="25">
        <v>2276525.2648370001</v>
      </c>
      <c r="AJ17" s="25">
        <v>2271652.7937400001</v>
      </c>
      <c r="AK17" s="25">
        <v>2274337.3665720001</v>
      </c>
      <c r="AL17" s="25">
        <v>2287469.3536680001</v>
      </c>
      <c r="AM17" s="25">
        <v>2316939.7103229999</v>
      </c>
      <c r="AN17" s="25">
        <v>2292677.9063229999</v>
      </c>
      <c r="AO17" s="25">
        <v>2320209.13381</v>
      </c>
      <c r="AP17" s="25">
        <v>2381977.7248999998</v>
      </c>
      <c r="AQ17" s="25">
        <v>2352523.0064099999</v>
      </c>
      <c r="AR17" s="25">
        <v>2368494.4958549999</v>
      </c>
      <c r="AS17" s="25">
        <v>2378653.0647249999</v>
      </c>
      <c r="AT17" s="25">
        <v>2381611.6024830001</v>
      </c>
      <c r="AU17" s="25">
        <v>2392566.8200229998</v>
      </c>
      <c r="AV17" s="25">
        <v>2420177.2759819999</v>
      </c>
      <c r="AW17" s="25">
        <v>2485201.751375</v>
      </c>
      <c r="AX17" s="25">
        <v>2486383.7751190001</v>
      </c>
      <c r="AY17" s="25">
        <v>2447964.536233</v>
      </c>
      <c r="AZ17" s="25">
        <v>2443720.8608940002</v>
      </c>
      <c r="BA17" s="25">
        <v>2435310.0688490001</v>
      </c>
      <c r="BB17" s="25">
        <v>2464830.7870789999</v>
      </c>
      <c r="BC17" s="25">
        <v>2497392.0720350002</v>
      </c>
      <c r="BD17" s="25">
        <v>2477270.0539660002</v>
      </c>
      <c r="BE17" s="25">
        <v>2507576.6293139998</v>
      </c>
      <c r="BF17" s="25">
        <v>2465865.5439459998</v>
      </c>
      <c r="BG17" s="25">
        <v>2495744.635371</v>
      </c>
      <c r="BH17" s="25">
        <v>2550021.4214989999</v>
      </c>
      <c r="BI17" s="25">
        <v>2554609.0959999999</v>
      </c>
      <c r="BJ17" s="25">
        <v>2577519.267</v>
      </c>
      <c r="BK17" s="25">
        <v>2621037.452</v>
      </c>
      <c r="BL17" s="25">
        <v>2602748.5380000002</v>
      </c>
      <c r="BM17" s="25">
        <v>2622128.2910000002</v>
      </c>
      <c r="BN17" s="25">
        <v>2642844.3220000002</v>
      </c>
      <c r="BO17" s="25">
        <v>2636416.1269999999</v>
      </c>
      <c r="BP17" s="25">
        <v>2677777.7119999998</v>
      </c>
      <c r="BQ17" s="25">
        <v>2705428.1490000002</v>
      </c>
      <c r="BR17" s="25">
        <v>2701027.92</v>
      </c>
      <c r="BS17" s="25">
        <v>2711880.2519999999</v>
      </c>
      <c r="BT17" s="25">
        <v>2742150.1310000001</v>
      </c>
      <c r="BU17" s="25">
        <v>2716769.7110000001</v>
      </c>
      <c r="BV17" s="25">
        <v>2743591.3169999998</v>
      </c>
      <c r="BW17" s="25">
        <v>2764236.53</v>
      </c>
      <c r="BX17" s="25">
        <v>2779308.4019999998</v>
      </c>
      <c r="BY17" s="25">
        <v>2769857.929</v>
      </c>
      <c r="BZ17" s="25">
        <v>2823941.8709999998</v>
      </c>
      <c r="CA17" s="25">
        <v>2769318.4920000001</v>
      </c>
      <c r="CB17" s="25">
        <v>2719222.9720000001</v>
      </c>
      <c r="CC17" s="25">
        <v>2759728.5750000002</v>
      </c>
      <c r="CD17" s="25">
        <v>2743415.7769999998</v>
      </c>
      <c r="CE17" s="25">
        <v>2778012.44</v>
      </c>
      <c r="CF17" s="25">
        <v>2825485.1719999998</v>
      </c>
      <c r="CG17" s="25">
        <v>2841056.9789999998</v>
      </c>
      <c r="CH17" s="25">
        <v>2870032.1529999999</v>
      </c>
      <c r="CI17" s="25">
        <v>2953640.8879999998</v>
      </c>
      <c r="CJ17" s="25">
        <v>2930805.8050000002</v>
      </c>
      <c r="CK17" s="25">
        <v>2985130.4279999998</v>
      </c>
      <c r="CL17" s="25">
        <v>3082303</v>
      </c>
      <c r="CM17" s="25">
        <v>3047250.409</v>
      </c>
      <c r="CN17" s="25">
        <v>3110094.8820000002</v>
      </c>
    </row>
    <row r="18" spans="2:92" s="6" customFormat="1" ht="19.5" customHeight="1" x14ac:dyDescent="0.2">
      <c r="B18" s="3" t="s">
        <v>96</v>
      </c>
      <c r="C18" s="17" t="s">
        <v>97</v>
      </c>
      <c r="D18" s="19">
        <v>2197969.0299999998</v>
      </c>
      <c r="E18" s="19">
        <v>2219139.8199999998</v>
      </c>
      <c r="F18" s="19">
        <v>2340658.5299999998</v>
      </c>
      <c r="G18" s="19">
        <v>2279245.15</v>
      </c>
      <c r="H18" s="19">
        <v>2231603.91</v>
      </c>
      <c r="I18" s="19">
        <v>2232076.4500000002</v>
      </c>
      <c r="J18" s="19">
        <v>2251033.96</v>
      </c>
      <c r="K18" s="19">
        <v>2269022.52</v>
      </c>
      <c r="L18" s="19">
        <v>2321272.9300000002</v>
      </c>
      <c r="M18" s="19">
        <v>2465636.5499999998</v>
      </c>
      <c r="N18" s="19">
        <v>2465378.4700000002</v>
      </c>
      <c r="O18" s="19">
        <v>2482561.96</v>
      </c>
      <c r="P18" s="19">
        <v>2531566.92</v>
      </c>
      <c r="Q18" s="19">
        <v>2535867.81</v>
      </c>
      <c r="R18" s="19">
        <v>2672047.27</v>
      </c>
      <c r="S18" s="19">
        <v>2654269.16</v>
      </c>
      <c r="T18" s="19">
        <v>2607610.2200000002</v>
      </c>
      <c r="U18" s="19">
        <v>2617905.38</v>
      </c>
      <c r="V18" s="19">
        <v>2624302.29</v>
      </c>
      <c r="W18" s="19">
        <v>2642567.86</v>
      </c>
      <c r="X18" s="19">
        <v>2653792.91</v>
      </c>
      <c r="Y18" s="19">
        <v>2639010.63</v>
      </c>
      <c r="Z18" s="19">
        <v>2647805.85</v>
      </c>
      <c r="AA18" s="19">
        <v>2659819.98</v>
      </c>
      <c r="AB18" s="19">
        <v>2779619.82</v>
      </c>
      <c r="AC18" s="19">
        <v>2819223.7348469999</v>
      </c>
      <c r="AD18" s="19">
        <v>2764830.7940000002</v>
      </c>
      <c r="AE18" s="19">
        <v>2767556.877014</v>
      </c>
      <c r="AF18" s="19">
        <v>2748972.4900509999</v>
      </c>
      <c r="AG18" s="19">
        <v>2773216.9854049999</v>
      </c>
      <c r="AH18" s="19">
        <v>2770324.280396</v>
      </c>
      <c r="AI18" s="19">
        <v>2746800.390193</v>
      </c>
      <c r="AJ18" s="19">
        <v>2735004.2376390002</v>
      </c>
      <c r="AK18" s="19">
        <v>2766127.8632180002</v>
      </c>
      <c r="AL18" s="19">
        <v>2784866.718235</v>
      </c>
      <c r="AM18" s="19">
        <v>2991384.268555</v>
      </c>
      <c r="AN18" s="19">
        <v>2962173.5309669999</v>
      </c>
      <c r="AO18" s="19">
        <v>3021320.836743</v>
      </c>
      <c r="AP18" s="19">
        <v>3112540.9340249998</v>
      </c>
      <c r="AQ18" s="19">
        <v>3112144.4402379999</v>
      </c>
      <c r="AR18" s="19">
        <v>3133147.1277120002</v>
      </c>
      <c r="AS18" s="19">
        <v>3163810.0164160002</v>
      </c>
      <c r="AT18" s="19">
        <v>3272902.3705520001</v>
      </c>
      <c r="AU18" s="19">
        <v>3261564.5392260002</v>
      </c>
      <c r="AV18" s="19">
        <v>3322403.177017</v>
      </c>
      <c r="AW18" s="19">
        <v>3423427.9633050002</v>
      </c>
      <c r="AX18" s="19">
        <v>3417418.5114870002</v>
      </c>
      <c r="AY18" s="19">
        <v>3602865.3081899998</v>
      </c>
      <c r="AZ18" s="19">
        <v>3588748.8757409998</v>
      </c>
      <c r="BA18" s="19">
        <v>3634039.5164669999</v>
      </c>
      <c r="BB18" s="19">
        <v>3718804.7853370002</v>
      </c>
      <c r="BC18" s="19">
        <v>3774659.3514339998</v>
      </c>
      <c r="BD18" s="19">
        <v>3800499.7695260001</v>
      </c>
      <c r="BE18" s="19">
        <v>4010839.4270520001</v>
      </c>
      <c r="BF18" s="19">
        <v>4039481.3018499999</v>
      </c>
      <c r="BG18" s="19">
        <v>4076333.7709610001</v>
      </c>
      <c r="BH18" s="19">
        <v>4166060.2905950001</v>
      </c>
      <c r="BI18" s="19">
        <v>4203822.83</v>
      </c>
      <c r="BJ18" s="19">
        <v>4254815.5930000003</v>
      </c>
      <c r="BK18" s="19">
        <v>4400726.0580000002</v>
      </c>
      <c r="BL18" s="19">
        <v>4413917.3099999996</v>
      </c>
      <c r="BM18" s="19">
        <v>4471927.642</v>
      </c>
      <c r="BN18" s="19">
        <v>4547236.7659999998</v>
      </c>
      <c r="BO18" s="19">
        <v>4559126.2889999999</v>
      </c>
      <c r="BP18" s="19">
        <v>4632067.68</v>
      </c>
      <c r="BQ18" s="19">
        <v>4656519.557</v>
      </c>
      <c r="BR18" s="19">
        <v>4574125.3779999996</v>
      </c>
      <c r="BS18" s="19">
        <v>4593071.0820000004</v>
      </c>
      <c r="BT18" s="19">
        <v>4684512.4850000003</v>
      </c>
      <c r="BU18" s="19">
        <v>4729328.5559999999</v>
      </c>
      <c r="BV18" s="19">
        <v>4798401.8049999997</v>
      </c>
      <c r="BW18" s="19">
        <v>4905686.409</v>
      </c>
      <c r="BX18" s="19">
        <v>4956419.4129999997</v>
      </c>
      <c r="BY18" s="19">
        <v>4995649.4550000001</v>
      </c>
      <c r="BZ18" s="19">
        <v>5093565.108</v>
      </c>
      <c r="CA18" s="19">
        <v>5021392.4289999995</v>
      </c>
      <c r="CB18" s="19">
        <v>5020623.0729999999</v>
      </c>
      <c r="CC18" s="19">
        <v>5067273.3779999996</v>
      </c>
      <c r="CD18" s="19">
        <v>5040439.9630000005</v>
      </c>
      <c r="CE18" s="19">
        <v>5064686.233</v>
      </c>
      <c r="CF18" s="19">
        <v>5144226.6150000002</v>
      </c>
      <c r="CG18" s="19">
        <v>5345245.9479999999</v>
      </c>
      <c r="CH18" s="19">
        <v>5359639.13</v>
      </c>
      <c r="CI18" s="19">
        <v>5661327.5779999997</v>
      </c>
      <c r="CJ18" s="19">
        <v>5722969.3859999999</v>
      </c>
      <c r="CK18" s="19">
        <v>5807797.5460000001</v>
      </c>
      <c r="CL18" s="19">
        <v>6061400</v>
      </c>
      <c r="CM18" s="19">
        <v>5954519.0159999998</v>
      </c>
      <c r="CN18" s="19">
        <v>6045176.3679999998</v>
      </c>
    </row>
    <row r="19" spans="2:92" s="6" customFormat="1" ht="19.5" customHeight="1" x14ac:dyDescent="0.2">
      <c r="B19" s="3"/>
      <c r="C19" s="20" t="s">
        <v>98</v>
      </c>
      <c r="D19" s="21"/>
      <c r="E19" s="21"/>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c r="BF19" s="22" t="s">
        <v>99</v>
      </c>
      <c r="BG19" s="22" t="s">
        <v>100</v>
      </c>
      <c r="BH19" s="22" t="s">
        <v>101</v>
      </c>
      <c r="BI19" s="22" t="s">
        <v>102</v>
      </c>
      <c r="BJ19" s="22" t="s">
        <v>103</v>
      </c>
      <c r="BK19" s="22" t="s">
        <v>104</v>
      </c>
      <c r="BL19" s="22" t="s">
        <v>105</v>
      </c>
      <c r="BM19" s="22" t="s">
        <v>106</v>
      </c>
      <c r="BN19" s="22" t="s">
        <v>107</v>
      </c>
      <c r="BO19" s="22" t="s">
        <v>108</v>
      </c>
      <c r="BP19" s="22" t="s">
        <v>109</v>
      </c>
      <c r="BQ19" s="22" t="s">
        <v>110</v>
      </c>
      <c r="BR19" s="22" t="s">
        <v>111</v>
      </c>
      <c r="BS19" s="22" t="s">
        <v>112</v>
      </c>
      <c r="BT19" s="22" t="s">
        <v>113</v>
      </c>
      <c r="BU19" s="22" t="s">
        <v>114</v>
      </c>
      <c r="BV19" s="22" t="s">
        <v>115</v>
      </c>
      <c r="BW19" s="22" t="s">
        <v>116</v>
      </c>
      <c r="BX19" s="22" t="s">
        <v>117</v>
      </c>
      <c r="BY19" s="22" t="s">
        <v>118</v>
      </c>
      <c r="BZ19" s="22" t="s">
        <v>119</v>
      </c>
      <c r="CA19" s="22" t="s">
        <v>120</v>
      </c>
      <c r="CB19" s="22" t="s">
        <v>121</v>
      </c>
      <c r="CC19" s="22" t="s">
        <v>122</v>
      </c>
      <c r="CD19" s="18" t="s">
        <v>60</v>
      </c>
      <c r="CE19" s="18" t="s">
        <v>60</v>
      </c>
      <c r="CF19" s="18" t="s">
        <v>60</v>
      </c>
      <c r="CG19" s="18" t="s">
        <v>60</v>
      </c>
      <c r="CH19" s="18" t="s">
        <v>60</v>
      </c>
      <c r="CI19" s="18" t="s">
        <v>60</v>
      </c>
      <c r="CJ19" s="18" t="s">
        <v>60</v>
      </c>
      <c r="CK19" s="18" t="s">
        <v>60</v>
      </c>
      <c r="CL19" s="18" t="s">
        <v>60</v>
      </c>
      <c r="CM19" s="18" t="s">
        <v>60</v>
      </c>
      <c r="CN19" s="18" t="s">
        <v>60</v>
      </c>
    </row>
    <row r="20" spans="2:92" s="6" customFormat="1" ht="19.5" customHeight="1" x14ac:dyDescent="0.2">
      <c r="B20" s="23" t="s">
        <v>123</v>
      </c>
      <c r="C20" s="24" t="s">
        <v>124</v>
      </c>
      <c r="D20" s="26">
        <v>110448.32000000001</v>
      </c>
      <c r="E20" s="26">
        <v>115113.74</v>
      </c>
      <c r="F20" s="26">
        <v>114748.8</v>
      </c>
      <c r="G20" s="26">
        <v>116622.25</v>
      </c>
      <c r="H20" s="26">
        <v>116529.63</v>
      </c>
      <c r="I20" s="26">
        <v>117420.28</v>
      </c>
      <c r="J20" s="26">
        <v>117567.75</v>
      </c>
      <c r="K20" s="26">
        <v>120399.55</v>
      </c>
      <c r="L20" s="26">
        <v>121098.81</v>
      </c>
      <c r="M20" s="26">
        <v>128363.43</v>
      </c>
      <c r="N20" s="26">
        <v>127481.26</v>
      </c>
      <c r="O20" s="26">
        <v>128152.6</v>
      </c>
      <c r="P20" s="26">
        <v>130419.27</v>
      </c>
      <c r="Q20" s="26">
        <v>131559.92000000001</v>
      </c>
      <c r="R20" s="26">
        <v>132565.82999999999</v>
      </c>
      <c r="S20" s="26">
        <v>139284.56</v>
      </c>
      <c r="T20" s="26">
        <v>136585.79999999999</v>
      </c>
      <c r="U20" s="26">
        <v>134674.98000000001</v>
      </c>
      <c r="V20" s="26">
        <v>135406.72</v>
      </c>
      <c r="W20" s="26">
        <v>135212.64000000001</v>
      </c>
      <c r="X20" s="26">
        <v>135320.29</v>
      </c>
      <c r="Y20" s="26">
        <v>136198.91</v>
      </c>
      <c r="Z20" s="26">
        <v>137885.38</v>
      </c>
      <c r="AA20" s="26">
        <v>136863.64000000001</v>
      </c>
      <c r="AB20" s="26">
        <v>152621.51999999999</v>
      </c>
      <c r="AC20" s="26">
        <v>153403.617451</v>
      </c>
      <c r="AD20" s="26">
        <v>142993.55720000001</v>
      </c>
      <c r="AE20" s="26">
        <v>154764.64589499999</v>
      </c>
      <c r="AF20" s="26">
        <v>152350.13665999999</v>
      </c>
      <c r="AG20" s="26">
        <v>149837.33164600001</v>
      </c>
      <c r="AH20" s="26">
        <v>152280.93399200001</v>
      </c>
      <c r="AI20" s="26">
        <v>152056.21652799999</v>
      </c>
      <c r="AJ20" s="26">
        <v>151927.4124</v>
      </c>
      <c r="AK20" s="26">
        <v>153132.26870399999</v>
      </c>
      <c r="AL20" s="26">
        <v>156856.89512199999</v>
      </c>
      <c r="AM20" s="26">
        <v>159127.25177</v>
      </c>
      <c r="AN20" s="26">
        <v>159122.232838</v>
      </c>
      <c r="AO20" s="26">
        <v>160643.25255999999</v>
      </c>
      <c r="AP20" s="26">
        <v>167410.323729</v>
      </c>
      <c r="AQ20" s="26">
        <v>164480.61976100001</v>
      </c>
      <c r="AR20" s="26">
        <v>164477.446302</v>
      </c>
      <c r="AS20" s="26">
        <v>165264.97632300001</v>
      </c>
      <c r="AT20" s="26">
        <v>168566.128195</v>
      </c>
      <c r="AU20" s="26">
        <v>168633.793026</v>
      </c>
      <c r="AV20" s="26">
        <v>171524.968368</v>
      </c>
      <c r="AW20" s="26">
        <v>174377.394191</v>
      </c>
      <c r="AX20" s="26">
        <v>175165.97544499999</v>
      </c>
      <c r="AY20" s="26">
        <v>179267.41173299999</v>
      </c>
      <c r="AZ20" s="26">
        <v>181575.072885</v>
      </c>
      <c r="BA20" s="26">
        <v>184271.579184</v>
      </c>
      <c r="BB20" s="26">
        <v>192059.42363100001</v>
      </c>
      <c r="BC20" s="26">
        <v>196487.160198</v>
      </c>
      <c r="BD20" s="26">
        <v>196453.42005099999</v>
      </c>
      <c r="BE20" s="26">
        <v>204104.42506800001</v>
      </c>
      <c r="BF20" s="26">
        <v>204075.50455499999</v>
      </c>
      <c r="BG20" s="26">
        <v>206112.88428</v>
      </c>
      <c r="BH20" s="26">
        <v>209424.957467</v>
      </c>
      <c r="BI20" s="26">
        <v>216471.18419999999</v>
      </c>
      <c r="BJ20" s="26">
        <v>220096.6054</v>
      </c>
      <c r="BK20" s="26">
        <v>225207.15330000001</v>
      </c>
      <c r="BL20" s="26">
        <v>229245.51939999999</v>
      </c>
      <c r="BM20" s="26">
        <v>229915.39749999999</v>
      </c>
      <c r="BN20" s="26">
        <v>232379.2335</v>
      </c>
      <c r="BO20" s="26">
        <v>237410.28409999999</v>
      </c>
      <c r="BP20" s="26">
        <v>245600.33059999999</v>
      </c>
      <c r="BQ20" s="26">
        <v>244905.15229999999</v>
      </c>
      <c r="BR20" s="26">
        <v>246914.7463</v>
      </c>
      <c r="BS20" s="26">
        <v>246179.57269999999</v>
      </c>
      <c r="BT20" s="26">
        <v>247708.68979999999</v>
      </c>
      <c r="BU20" s="26">
        <v>249127.81950000001</v>
      </c>
      <c r="BV20" s="26">
        <v>252373.4699</v>
      </c>
      <c r="BW20" s="26">
        <v>255607.6906</v>
      </c>
      <c r="BX20" s="26">
        <v>256722.10029999999</v>
      </c>
      <c r="BY20" s="26">
        <v>260650.546</v>
      </c>
      <c r="BZ20" s="26">
        <v>261574.76180000001</v>
      </c>
      <c r="CA20" s="26">
        <v>263408.8077</v>
      </c>
      <c r="CB20" s="26">
        <v>266432.36229999998</v>
      </c>
      <c r="CC20" s="26">
        <v>269063.50429999997</v>
      </c>
      <c r="CD20" s="26">
        <v>268979.44660000002</v>
      </c>
      <c r="CE20" s="26">
        <v>269997.01449999999</v>
      </c>
      <c r="CF20" s="26">
        <v>270335.32669999998</v>
      </c>
      <c r="CG20" s="26">
        <v>275524.79499999998</v>
      </c>
      <c r="CH20" s="26">
        <v>276291.93160000001</v>
      </c>
      <c r="CI20" s="26">
        <v>266819.66029999999</v>
      </c>
      <c r="CJ20" s="26">
        <v>267665.46710000001</v>
      </c>
      <c r="CK20" s="26">
        <v>280409.3456</v>
      </c>
      <c r="CL20" s="26">
        <v>286807</v>
      </c>
      <c r="CM20" s="26">
        <v>286206.14620000002</v>
      </c>
      <c r="CN20" s="26">
        <v>286705.93180000002</v>
      </c>
    </row>
    <row r="21" spans="2:92" s="6" customFormat="1" ht="19.5" customHeight="1" x14ac:dyDescent="0.2">
      <c r="B21" s="23" t="s">
        <v>125</v>
      </c>
      <c r="C21" s="24" t="s">
        <v>126</v>
      </c>
      <c r="D21" s="25">
        <v>18285.27</v>
      </c>
      <c r="E21" s="25">
        <v>18585.77</v>
      </c>
      <c r="F21" s="25">
        <v>17860.23</v>
      </c>
      <c r="G21" s="25">
        <v>17653.78</v>
      </c>
      <c r="H21" s="25">
        <v>17693.82</v>
      </c>
      <c r="I21" s="25">
        <v>17411.11</v>
      </c>
      <c r="J21" s="25">
        <v>17104.89</v>
      </c>
      <c r="K21" s="25">
        <v>17510.64</v>
      </c>
      <c r="L21" s="25">
        <v>17406.099999999999</v>
      </c>
      <c r="M21" s="25">
        <v>19633.7</v>
      </c>
      <c r="N21" s="25">
        <v>19508.09</v>
      </c>
      <c r="O21" s="25">
        <v>18456.169999999998</v>
      </c>
      <c r="P21" s="25">
        <v>18932.75</v>
      </c>
      <c r="Q21" s="25">
        <v>19128.73</v>
      </c>
      <c r="R21" s="25">
        <v>19691.53</v>
      </c>
      <c r="S21" s="25">
        <v>20312.63</v>
      </c>
      <c r="T21" s="25">
        <v>19639.189999999999</v>
      </c>
      <c r="U21" s="25">
        <v>19536.78</v>
      </c>
      <c r="V21" s="25">
        <v>20127.45</v>
      </c>
      <c r="W21" s="25">
        <v>19217.04</v>
      </c>
      <c r="X21" s="25">
        <v>19867.04</v>
      </c>
      <c r="Y21" s="25">
        <v>18793.64</v>
      </c>
      <c r="Z21" s="25">
        <v>18444.45</v>
      </c>
      <c r="AA21" s="25">
        <v>18255.509999999998</v>
      </c>
      <c r="AB21" s="25">
        <v>19757.09</v>
      </c>
      <c r="AC21" s="25">
        <v>19785.211286999998</v>
      </c>
      <c r="AD21" s="25">
        <v>19816.324850000001</v>
      </c>
      <c r="AE21" s="25">
        <v>20217.026344000002</v>
      </c>
      <c r="AF21" s="25">
        <v>19243.604649000001</v>
      </c>
      <c r="AG21" s="25">
        <v>20399.424073999999</v>
      </c>
      <c r="AH21" s="25">
        <v>20939.191064999999</v>
      </c>
      <c r="AI21" s="25">
        <v>20236.819906000001</v>
      </c>
      <c r="AJ21" s="25">
        <v>20131.833842</v>
      </c>
      <c r="AK21" s="25">
        <v>21507.305655</v>
      </c>
      <c r="AL21" s="25">
        <v>20787.860939999999</v>
      </c>
      <c r="AM21" s="25">
        <v>22069.046138000002</v>
      </c>
      <c r="AN21" s="25">
        <v>21805.518467000002</v>
      </c>
      <c r="AO21" s="25">
        <v>21733.056840000001</v>
      </c>
      <c r="AP21" s="25">
        <v>23282.556455999998</v>
      </c>
      <c r="AQ21" s="25">
        <v>22236.570760999999</v>
      </c>
      <c r="AR21" s="25">
        <v>21965.748253999998</v>
      </c>
      <c r="AS21" s="25">
        <v>22422.397783</v>
      </c>
      <c r="AT21" s="25">
        <v>23687.579616999999</v>
      </c>
      <c r="AU21" s="25">
        <v>22431.488034000002</v>
      </c>
      <c r="AV21" s="25">
        <v>23867.915698000001</v>
      </c>
      <c r="AW21" s="25">
        <v>25128.339105999999</v>
      </c>
      <c r="AX21" s="25">
        <v>24230.829903999998</v>
      </c>
      <c r="AY21" s="25">
        <v>25577.284995000002</v>
      </c>
      <c r="AZ21" s="25">
        <v>24196.909754</v>
      </c>
      <c r="BA21" s="25">
        <v>23865.126322</v>
      </c>
      <c r="BB21" s="25">
        <v>24924.158872</v>
      </c>
      <c r="BC21" s="25">
        <v>24962.366527999999</v>
      </c>
      <c r="BD21" s="25">
        <v>24358.601084000002</v>
      </c>
      <c r="BE21" s="25">
        <v>23580.445312</v>
      </c>
      <c r="BF21" s="25">
        <v>22790.139841</v>
      </c>
      <c r="BG21" s="25">
        <v>22953.409284000001</v>
      </c>
      <c r="BH21" s="25">
        <v>24159.552861</v>
      </c>
      <c r="BI21" s="25">
        <v>24665.130809999999</v>
      </c>
      <c r="BJ21" s="25">
        <v>25594.8429</v>
      </c>
      <c r="BK21" s="25">
        <v>26706.23849</v>
      </c>
      <c r="BL21" s="25">
        <v>26311.614610000001</v>
      </c>
      <c r="BM21" s="25">
        <v>27023.888269999999</v>
      </c>
      <c r="BN21" s="25">
        <v>25917.34564</v>
      </c>
      <c r="BO21" s="25">
        <v>24773.971430000001</v>
      </c>
      <c r="BP21" s="25">
        <v>25751.029900000001</v>
      </c>
      <c r="BQ21" s="25">
        <v>26677.055090000002</v>
      </c>
      <c r="BR21" s="25">
        <v>27356.49308</v>
      </c>
      <c r="BS21" s="25">
        <v>27990.101709999999</v>
      </c>
      <c r="BT21" s="25">
        <v>29759.542809999999</v>
      </c>
      <c r="BU21" s="25">
        <v>30580.98302</v>
      </c>
      <c r="BV21" s="25">
        <v>31347.664390000002</v>
      </c>
      <c r="BW21" s="25">
        <v>31581.567019999999</v>
      </c>
      <c r="BX21" s="25">
        <v>33728.47666</v>
      </c>
      <c r="BY21" s="25">
        <v>33062.573649999998</v>
      </c>
      <c r="BZ21" s="25">
        <v>32915.202169999997</v>
      </c>
      <c r="CA21" s="25">
        <v>33451.083290000002</v>
      </c>
      <c r="CB21" s="25">
        <v>33985.11823</v>
      </c>
      <c r="CC21" s="25">
        <v>36231.587870000003</v>
      </c>
      <c r="CD21" s="25">
        <v>36578.913240000002</v>
      </c>
      <c r="CE21" s="25">
        <v>37829.133309999997</v>
      </c>
      <c r="CF21" s="25">
        <v>37977.743670000003</v>
      </c>
      <c r="CG21" s="25">
        <v>39584.100899999998</v>
      </c>
      <c r="CH21" s="25">
        <v>40913.894659999998</v>
      </c>
      <c r="CI21" s="25">
        <v>42275.075550000001</v>
      </c>
      <c r="CJ21" s="25">
        <v>40694.804479999999</v>
      </c>
      <c r="CK21" s="25">
        <v>46183.309150000001</v>
      </c>
      <c r="CL21" s="25">
        <v>45738</v>
      </c>
      <c r="CM21" s="25">
        <v>51095.89774</v>
      </c>
      <c r="CN21" s="25">
        <v>52659.153709999999</v>
      </c>
    </row>
    <row r="22" spans="2:92" s="6" customFormat="1" ht="19.5" customHeight="1" x14ac:dyDescent="0.2">
      <c r="B22" s="23" t="s">
        <v>127</v>
      </c>
      <c r="C22" s="24" t="s">
        <v>128</v>
      </c>
      <c r="D22" s="26">
        <v>36452.71</v>
      </c>
      <c r="E22" s="26">
        <v>36540.04</v>
      </c>
      <c r="F22" s="26">
        <v>37036.449999999997</v>
      </c>
      <c r="G22" s="26">
        <v>37796.79</v>
      </c>
      <c r="H22" s="26">
        <v>36817.629999999997</v>
      </c>
      <c r="I22" s="26">
        <v>37529.15</v>
      </c>
      <c r="J22" s="26">
        <v>37931.14</v>
      </c>
      <c r="K22" s="26">
        <v>38188.050000000003</v>
      </c>
      <c r="L22" s="26">
        <v>38881.86</v>
      </c>
      <c r="M22" s="26">
        <v>54984.88</v>
      </c>
      <c r="N22" s="26">
        <v>54777.61</v>
      </c>
      <c r="O22" s="26">
        <v>54653.48</v>
      </c>
      <c r="P22" s="26">
        <v>56382.74</v>
      </c>
      <c r="Q22" s="26">
        <v>55954.48</v>
      </c>
      <c r="R22" s="26">
        <v>53890.73</v>
      </c>
      <c r="S22" s="26">
        <v>55278.559999999998</v>
      </c>
      <c r="T22" s="26">
        <v>53643.47</v>
      </c>
      <c r="U22" s="26">
        <v>54171.97</v>
      </c>
      <c r="V22" s="26">
        <v>55503.32</v>
      </c>
      <c r="W22" s="26">
        <v>56650.13</v>
      </c>
      <c r="X22" s="26">
        <v>59160.66</v>
      </c>
      <c r="Y22" s="26">
        <v>58911.63</v>
      </c>
      <c r="Z22" s="26">
        <v>59678.400000000001</v>
      </c>
      <c r="AA22" s="26">
        <v>59235.22</v>
      </c>
      <c r="AB22" s="26">
        <v>62610.92</v>
      </c>
      <c r="AC22" s="26">
        <v>62376.564155</v>
      </c>
      <c r="AD22" s="26">
        <v>59524.787539999998</v>
      </c>
      <c r="AE22" s="26">
        <v>63383.506829999998</v>
      </c>
      <c r="AF22" s="26">
        <v>62588.682785999998</v>
      </c>
      <c r="AG22" s="26">
        <v>63065.455446</v>
      </c>
      <c r="AH22" s="26">
        <v>63302.338485</v>
      </c>
      <c r="AI22" s="26">
        <v>64063.194707000002</v>
      </c>
      <c r="AJ22" s="26">
        <v>64631.985391000002</v>
      </c>
      <c r="AK22" s="26">
        <v>64016.406916</v>
      </c>
      <c r="AL22" s="26">
        <v>65650.126992999998</v>
      </c>
      <c r="AM22" s="26">
        <v>66470.565736000004</v>
      </c>
      <c r="AN22" s="26">
        <v>66399.329830000002</v>
      </c>
      <c r="AO22" s="26">
        <v>67051.987307999996</v>
      </c>
      <c r="AP22" s="26">
        <v>67105.714955000003</v>
      </c>
      <c r="AQ22" s="26">
        <v>67220.969301000005</v>
      </c>
      <c r="AR22" s="26">
        <v>66408.971309</v>
      </c>
      <c r="AS22" s="26">
        <v>66497.565673000005</v>
      </c>
      <c r="AT22" s="26">
        <v>67599.124953999999</v>
      </c>
      <c r="AU22" s="26">
        <v>66710.277946999995</v>
      </c>
      <c r="AV22" s="26">
        <v>67228.119472000006</v>
      </c>
      <c r="AW22" s="26">
        <v>67787.152178000004</v>
      </c>
      <c r="AX22" s="26">
        <v>67848.481734000001</v>
      </c>
      <c r="AY22" s="26">
        <v>67403.152153999996</v>
      </c>
      <c r="AZ22" s="26">
        <v>67737.375872000004</v>
      </c>
      <c r="BA22" s="26">
        <v>68083.879692999995</v>
      </c>
      <c r="BB22" s="26">
        <v>69342.376122000001</v>
      </c>
      <c r="BC22" s="26">
        <v>69804.483846999996</v>
      </c>
      <c r="BD22" s="26">
        <v>68711.942339999994</v>
      </c>
      <c r="BE22" s="26">
        <v>70430.052865999998</v>
      </c>
      <c r="BF22" s="26">
        <v>72955.008820000003</v>
      </c>
      <c r="BG22" s="26">
        <v>73912.665555</v>
      </c>
      <c r="BH22" s="26">
        <v>75767.297699999996</v>
      </c>
      <c r="BI22" s="26">
        <v>75937.001029999999</v>
      </c>
      <c r="BJ22" s="26">
        <v>76463.577539999998</v>
      </c>
      <c r="BK22" s="26">
        <v>76927.443650000001</v>
      </c>
      <c r="BL22" s="26">
        <v>77263.269060000006</v>
      </c>
      <c r="BM22" s="26">
        <v>76439.263930000001</v>
      </c>
      <c r="BN22" s="26">
        <v>77815.892940000005</v>
      </c>
      <c r="BO22" s="26">
        <v>77346.923469999994</v>
      </c>
      <c r="BP22" s="26">
        <v>78700.709400000007</v>
      </c>
      <c r="BQ22" s="26">
        <v>78641.215049999999</v>
      </c>
      <c r="BR22" s="26">
        <v>79490.213029999999</v>
      </c>
      <c r="BS22" s="26">
        <v>80859.544139999998</v>
      </c>
      <c r="BT22" s="26">
        <v>79034.334640000001</v>
      </c>
      <c r="BU22" s="26">
        <v>80012.12977</v>
      </c>
      <c r="BV22" s="26">
        <v>79364.822899999999</v>
      </c>
      <c r="BW22" s="26">
        <v>80491.522010000001</v>
      </c>
      <c r="BX22" s="26">
        <v>81753.210900000005</v>
      </c>
      <c r="BY22" s="26">
        <v>82298.341910000003</v>
      </c>
      <c r="BZ22" s="26">
        <v>83366.436560000002</v>
      </c>
      <c r="CA22" s="26">
        <v>84964.721770000004</v>
      </c>
      <c r="CB22" s="26">
        <v>85486.593649999995</v>
      </c>
      <c r="CC22" s="26">
        <v>85042.881599999993</v>
      </c>
      <c r="CD22" s="26">
        <v>85717.182790000006</v>
      </c>
      <c r="CE22" s="26">
        <v>86098.637279999995</v>
      </c>
      <c r="CF22" s="26">
        <v>88240.107879999996</v>
      </c>
      <c r="CG22" s="26">
        <v>91529.467350000006</v>
      </c>
      <c r="CH22" s="26">
        <v>92181.880040000004</v>
      </c>
      <c r="CI22" s="26">
        <v>96720.793279999998</v>
      </c>
      <c r="CJ22" s="26">
        <v>97418</v>
      </c>
      <c r="CK22" s="26">
        <v>98895</v>
      </c>
      <c r="CL22" s="26">
        <v>102559</v>
      </c>
      <c r="CM22" s="26">
        <v>102767</v>
      </c>
      <c r="CN22" s="26">
        <v>104265</v>
      </c>
    </row>
    <row r="23" spans="2:92" s="6" customFormat="1" ht="19.5" customHeight="1" x14ac:dyDescent="0.2">
      <c r="B23" s="23" t="s">
        <v>129</v>
      </c>
      <c r="C23" s="24" t="s">
        <v>130</v>
      </c>
      <c r="D23" s="25">
        <v>6282.19</v>
      </c>
      <c r="E23" s="25">
        <v>7371.98</v>
      </c>
      <c r="F23" s="25">
        <v>7521.32</v>
      </c>
      <c r="G23" s="25">
        <v>7665.52</v>
      </c>
      <c r="H23" s="25">
        <v>6361.06</v>
      </c>
      <c r="I23" s="25">
        <v>6055.76</v>
      </c>
      <c r="J23" s="25">
        <v>5923.81</v>
      </c>
      <c r="K23" s="25">
        <v>5933.51</v>
      </c>
      <c r="L23" s="25">
        <v>5942.97</v>
      </c>
      <c r="M23" s="25">
        <v>7719.14</v>
      </c>
      <c r="N23" s="25">
        <v>7601.22</v>
      </c>
      <c r="O23" s="25">
        <v>7364.44</v>
      </c>
      <c r="P23" s="25">
        <v>7515.27</v>
      </c>
      <c r="Q23" s="25">
        <v>6458.54</v>
      </c>
      <c r="R23" s="25">
        <v>6246.06</v>
      </c>
      <c r="S23" s="25">
        <v>6231.07</v>
      </c>
      <c r="T23" s="25">
        <v>6197.85</v>
      </c>
      <c r="U23" s="25">
        <v>5924.28</v>
      </c>
      <c r="V23" s="25">
        <v>6004.86</v>
      </c>
      <c r="W23" s="25">
        <v>5796.18</v>
      </c>
      <c r="X23" s="25">
        <v>5759.34</v>
      </c>
      <c r="Y23" s="25">
        <v>5991.63</v>
      </c>
      <c r="Z23" s="25">
        <v>6040.7</v>
      </c>
      <c r="AA23" s="25">
        <v>7928.15</v>
      </c>
      <c r="AB23" s="25">
        <v>8220.4699999999993</v>
      </c>
      <c r="AC23" s="25">
        <v>8627.64</v>
      </c>
      <c r="AD23" s="25">
        <v>8065.72</v>
      </c>
      <c r="AE23" s="25">
        <v>6120.97</v>
      </c>
      <c r="AF23" s="25">
        <v>6039.06</v>
      </c>
      <c r="AG23" s="25">
        <v>7555.61</v>
      </c>
      <c r="AH23" s="25">
        <v>7885.68</v>
      </c>
      <c r="AI23" s="25">
        <v>7704.08</v>
      </c>
      <c r="AJ23" s="25">
        <v>8090.45</v>
      </c>
      <c r="AK23" s="25">
        <v>7909.52</v>
      </c>
      <c r="AL23" s="25">
        <v>8145.94</v>
      </c>
      <c r="AM23" s="25">
        <v>7779.19</v>
      </c>
      <c r="AN23" s="25">
        <v>7588.24</v>
      </c>
      <c r="AO23" s="25">
        <v>7679.86</v>
      </c>
      <c r="AP23" s="25">
        <v>8817.02</v>
      </c>
      <c r="AQ23" s="25">
        <v>8285.1</v>
      </c>
      <c r="AR23" s="25">
        <v>7979.61</v>
      </c>
      <c r="AS23" s="25">
        <v>7518.85</v>
      </c>
      <c r="AT23" s="25">
        <v>7619.7</v>
      </c>
      <c r="AU23" s="25">
        <v>7410.8</v>
      </c>
      <c r="AV23" s="25">
        <v>7562.18</v>
      </c>
      <c r="AW23" s="25">
        <v>7445.79</v>
      </c>
      <c r="AX23" s="25">
        <v>7531.03</v>
      </c>
      <c r="AY23" s="25">
        <v>7780.53</v>
      </c>
      <c r="AZ23" s="25">
        <v>7710.02</v>
      </c>
      <c r="BA23" s="25">
        <v>7276.59</v>
      </c>
      <c r="BB23" s="25">
        <v>7068.35</v>
      </c>
      <c r="BC23" s="25">
        <v>6723.58</v>
      </c>
      <c r="BD23" s="25">
        <v>6575.13</v>
      </c>
      <c r="BE23" s="25">
        <v>7288.39</v>
      </c>
      <c r="BF23" s="25">
        <v>6976.97</v>
      </c>
      <c r="BG23" s="25">
        <v>6571.11</v>
      </c>
      <c r="BH23" s="25">
        <v>6642.2805900000003</v>
      </c>
      <c r="BI23" s="25">
        <v>6619.940364</v>
      </c>
      <c r="BJ23" s="25">
        <v>6718.64</v>
      </c>
      <c r="BK23" s="25">
        <v>6976.6472199999998</v>
      </c>
      <c r="BL23" s="25">
        <v>7104.1555349999999</v>
      </c>
      <c r="BM23" s="25">
        <v>6855.65</v>
      </c>
      <c r="BN23" s="25">
        <v>7066.78</v>
      </c>
      <c r="BO23" s="25">
        <v>6883.46</v>
      </c>
      <c r="BP23" s="25">
        <v>6908.41</v>
      </c>
      <c r="BQ23" s="25">
        <v>7019.2</v>
      </c>
      <c r="BR23" s="25">
        <v>7075.58</v>
      </c>
      <c r="BS23" s="25">
        <v>7256.54</v>
      </c>
      <c r="BT23" s="25">
        <v>7165.62</v>
      </c>
      <c r="BU23" s="25">
        <v>7781.81</v>
      </c>
      <c r="BV23" s="25">
        <v>7520.92</v>
      </c>
      <c r="BW23" s="25">
        <v>7101.89</v>
      </c>
      <c r="BX23" s="25">
        <v>7180.04</v>
      </c>
      <c r="BY23" s="25">
        <v>7411.31</v>
      </c>
      <c r="BZ23" s="25">
        <v>7304.35</v>
      </c>
      <c r="CA23" s="25">
        <v>7778.01</v>
      </c>
      <c r="CB23" s="25">
        <v>7792.84</v>
      </c>
      <c r="CC23" s="25">
        <v>8041.9050909999996</v>
      </c>
      <c r="CD23" s="25">
        <v>8726.56</v>
      </c>
      <c r="CE23" s="25">
        <v>8923.3700000000008</v>
      </c>
      <c r="CF23" s="25">
        <v>9584.9</v>
      </c>
      <c r="CG23" s="25">
        <v>9959.3155270000007</v>
      </c>
      <c r="CH23" s="25">
        <v>10674.57</v>
      </c>
      <c r="CI23" s="25">
        <v>10456.74</v>
      </c>
      <c r="CJ23" s="25">
        <v>10373.17</v>
      </c>
      <c r="CK23" s="25">
        <v>10501.78811</v>
      </c>
      <c r="CL23" s="25">
        <v>10383.57</v>
      </c>
      <c r="CM23" s="25">
        <v>10943.89</v>
      </c>
      <c r="CN23" s="25">
        <v>10985.88</v>
      </c>
    </row>
    <row r="24" spans="2:92" s="6" customFormat="1" ht="19.5" customHeight="1" x14ac:dyDescent="0.2">
      <c r="B24" s="23" t="s">
        <v>131</v>
      </c>
      <c r="C24" s="24" t="s">
        <v>132</v>
      </c>
      <c r="D24" s="26">
        <v>27396.03</v>
      </c>
      <c r="E24" s="26">
        <v>31864.91</v>
      </c>
      <c r="F24" s="26">
        <v>31388.53</v>
      </c>
      <c r="G24" s="26">
        <v>27207.68</v>
      </c>
      <c r="H24" s="26">
        <v>28083.32</v>
      </c>
      <c r="I24" s="26">
        <v>27892.89</v>
      </c>
      <c r="J24" s="26">
        <v>28171.53</v>
      </c>
      <c r="K24" s="26">
        <v>26525.200000000001</v>
      </c>
      <c r="L24" s="26">
        <v>24929.8</v>
      </c>
      <c r="M24" s="26">
        <v>21828</v>
      </c>
      <c r="N24" s="26">
        <v>22973.88</v>
      </c>
      <c r="O24" s="26">
        <v>21776.6</v>
      </c>
      <c r="P24" s="26">
        <v>19496.68</v>
      </c>
      <c r="Q24" s="26">
        <v>19743.91</v>
      </c>
      <c r="R24" s="26">
        <v>23579.09</v>
      </c>
      <c r="S24" s="26">
        <v>24775.77</v>
      </c>
      <c r="T24" s="26">
        <v>25461.34</v>
      </c>
      <c r="U24" s="26">
        <v>24731.98</v>
      </c>
      <c r="V24" s="26">
        <v>25533.200000000001</v>
      </c>
      <c r="W24" s="26">
        <v>26264.16</v>
      </c>
      <c r="X24" s="26">
        <v>26812.09</v>
      </c>
      <c r="Y24" s="26">
        <v>26153.18</v>
      </c>
      <c r="Z24" s="26">
        <v>26495.57</v>
      </c>
      <c r="AA24" s="26">
        <v>28444.66</v>
      </c>
      <c r="AB24" s="26">
        <v>28322.9</v>
      </c>
      <c r="AC24" s="26">
        <v>27941.77</v>
      </c>
      <c r="AD24" s="26">
        <v>27519.25</v>
      </c>
      <c r="AE24" s="26">
        <v>28702.81</v>
      </c>
      <c r="AF24" s="26">
        <v>28795.94</v>
      </c>
      <c r="AG24" s="26">
        <v>29312.28</v>
      </c>
      <c r="AH24" s="26">
        <v>32943.21</v>
      </c>
      <c r="AI24" s="26">
        <v>29947.62</v>
      </c>
      <c r="AJ24" s="26">
        <v>30669.87</v>
      </c>
      <c r="AK24" s="26">
        <v>29659.4</v>
      </c>
      <c r="AL24" s="26">
        <v>27245.97</v>
      </c>
      <c r="AM24" s="26">
        <v>15420.8</v>
      </c>
      <c r="AN24" s="26">
        <v>24096.720000000001</v>
      </c>
      <c r="AO24" s="26">
        <v>23771.73</v>
      </c>
      <c r="AP24" s="26">
        <v>23904.04</v>
      </c>
      <c r="AQ24" s="26">
        <v>22505.57</v>
      </c>
      <c r="AR24" s="26">
        <v>22482.54</v>
      </c>
      <c r="AS24" s="26">
        <v>21909.29</v>
      </c>
      <c r="AT24" s="26">
        <v>22333.66</v>
      </c>
      <c r="AU24" s="26">
        <v>22543.3</v>
      </c>
      <c r="AV24" s="26">
        <v>22706.09</v>
      </c>
      <c r="AW24" s="26">
        <v>23351</v>
      </c>
      <c r="AX24" s="26">
        <v>23742.74</v>
      </c>
      <c r="AY24" s="26">
        <v>28227.33</v>
      </c>
      <c r="AZ24" s="26">
        <v>27120.3</v>
      </c>
      <c r="BA24" s="26">
        <v>27441.73</v>
      </c>
      <c r="BB24" s="26">
        <v>27762.33</v>
      </c>
      <c r="BC24" s="26">
        <v>29524.54</v>
      </c>
      <c r="BD24" s="26">
        <v>31009.67</v>
      </c>
      <c r="BE24" s="26">
        <v>41578.300000000003</v>
      </c>
      <c r="BF24" s="26">
        <v>39667.019999999997</v>
      </c>
      <c r="BG24" s="26">
        <v>39062.92</v>
      </c>
      <c r="BH24" s="26">
        <v>39218.020968999997</v>
      </c>
      <c r="BI24" s="26">
        <v>39463.538209999999</v>
      </c>
      <c r="BJ24" s="26">
        <v>39808.17</v>
      </c>
      <c r="BK24" s="26">
        <v>44370.706709999999</v>
      </c>
      <c r="BL24" s="26">
        <v>44404.649709999998</v>
      </c>
      <c r="BM24" s="26">
        <v>43746.65</v>
      </c>
      <c r="BN24" s="26">
        <v>43283.01</v>
      </c>
      <c r="BO24" s="26">
        <v>45034.73</v>
      </c>
      <c r="BP24" s="26">
        <v>45588.959999999999</v>
      </c>
      <c r="BQ24" s="26">
        <v>45394.07</v>
      </c>
      <c r="BR24" s="26">
        <v>44666.95</v>
      </c>
      <c r="BS24" s="26">
        <v>44854.18</v>
      </c>
      <c r="BT24" s="26">
        <v>44485.305</v>
      </c>
      <c r="BU24" s="26">
        <v>46199.944799999997</v>
      </c>
      <c r="BV24" s="26">
        <v>46466.016629999998</v>
      </c>
      <c r="BW24" s="26">
        <v>45998.48</v>
      </c>
      <c r="BX24" s="26">
        <v>44823.34</v>
      </c>
      <c r="BY24" s="26">
        <v>45982.42</v>
      </c>
      <c r="BZ24" s="26">
        <v>46071.8</v>
      </c>
      <c r="CA24" s="26">
        <v>46571.46</v>
      </c>
      <c r="CB24" s="26">
        <v>46350.14</v>
      </c>
      <c r="CC24" s="26">
        <v>50777.403120000003</v>
      </c>
      <c r="CD24" s="26">
        <v>45249.59</v>
      </c>
      <c r="CE24" s="26">
        <v>45891.88</v>
      </c>
      <c r="CF24" s="26">
        <v>46332.42</v>
      </c>
      <c r="CG24" s="26">
        <v>47559.577250000002</v>
      </c>
      <c r="CH24" s="26">
        <v>48649.11</v>
      </c>
      <c r="CI24" s="26">
        <v>51011.55</v>
      </c>
      <c r="CJ24" s="26">
        <v>49613.17</v>
      </c>
      <c r="CK24" s="26">
        <v>49829.613949999999</v>
      </c>
      <c r="CL24" s="26">
        <v>52688</v>
      </c>
      <c r="CM24" s="26">
        <v>52704.09</v>
      </c>
      <c r="CN24" s="26">
        <v>58303.45</v>
      </c>
    </row>
    <row r="25" spans="2:92" s="6" customFormat="1" ht="19.5" customHeight="1" x14ac:dyDescent="0.2">
      <c r="B25" s="23" t="s">
        <v>133</v>
      </c>
      <c r="C25" s="24" t="s">
        <v>134</v>
      </c>
      <c r="D25" s="25">
        <v>160932.85999999999</v>
      </c>
      <c r="E25" s="25">
        <v>169929.05</v>
      </c>
      <c r="F25" s="25">
        <v>155919.14000000001</v>
      </c>
      <c r="G25" s="25">
        <v>158189.95000000001</v>
      </c>
      <c r="H25" s="25">
        <v>157492.32999999999</v>
      </c>
      <c r="I25" s="25">
        <v>155615.12</v>
      </c>
      <c r="J25" s="25">
        <v>153152.93</v>
      </c>
      <c r="K25" s="25">
        <v>154158.20000000001</v>
      </c>
      <c r="L25" s="25">
        <v>159884.95000000001</v>
      </c>
      <c r="M25" s="25">
        <v>164110.06</v>
      </c>
      <c r="N25" s="25">
        <v>164623.46</v>
      </c>
      <c r="O25" s="25">
        <v>167037.19</v>
      </c>
      <c r="P25" s="25">
        <v>166342.57999999999</v>
      </c>
      <c r="Q25" s="25">
        <v>166434.66</v>
      </c>
      <c r="R25" s="25">
        <v>170203.92</v>
      </c>
      <c r="S25" s="25">
        <v>113729.12</v>
      </c>
      <c r="T25" s="25">
        <v>113502.66</v>
      </c>
      <c r="U25" s="25">
        <v>113144.48</v>
      </c>
      <c r="V25" s="25">
        <v>114975.21</v>
      </c>
      <c r="W25" s="25">
        <v>114888.22</v>
      </c>
      <c r="X25" s="25">
        <v>118866.68</v>
      </c>
      <c r="Y25" s="25">
        <v>115582.45</v>
      </c>
      <c r="Z25" s="25">
        <v>112920.66</v>
      </c>
      <c r="AA25" s="25">
        <v>109694.25</v>
      </c>
      <c r="AB25" s="25">
        <v>111413</v>
      </c>
      <c r="AC25" s="25">
        <v>109363.969069</v>
      </c>
      <c r="AD25" s="25">
        <v>108430.48639999999</v>
      </c>
      <c r="AE25" s="25">
        <v>110828.219964</v>
      </c>
      <c r="AF25" s="25">
        <v>112160.79268899999</v>
      </c>
      <c r="AG25" s="25">
        <v>111306.136248</v>
      </c>
      <c r="AH25" s="25">
        <v>112193.853749</v>
      </c>
      <c r="AI25" s="25">
        <v>114480.865122</v>
      </c>
      <c r="AJ25" s="25">
        <v>113793.023321</v>
      </c>
      <c r="AK25" s="25">
        <v>111752.116478</v>
      </c>
      <c r="AL25" s="25">
        <v>114339.394204</v>
      </c>
      <c r="AM25" s="25">
        <v>116164.683735</v>
      </c>
      <c r="AN25" s="25">
        <v>111311.753828</v>
      </c>
      <c r="AO25" s="25">
        <v>116585.4045</v>
      </c>
      <c r="AP25" s="25">
        <v>119331.36897900001</v>
      </c>
      <c r="AQ25" s="25">
        <v>120465.79813700001</v>
      </c>
      <c r="AR25" s="25">
        <v>122697.382897</v>
      </c>
      <c r="AS25" s="25">
        <v>123252.58869600001</v>
      </c>
      <c r="AT25" s="25">
        <v>121912.93528000001</v>
      </c>
      <c r="AU25" s="25">
        <v>122185.499281</v>
      </c>
      <c r="AV25" s="25">
        <v>124210.07763499999</v>
      </c>
      <c r="AW25" s="25">
        <v>128373.912515</v>
      </c>
      <c r="AX25" s="25">
        <v>128287.563932</v>
      </c>
      <c r="AY25" s="25">
        <v>130990.341824</v>
      </c>
      <c r="AZ25" s="25">
        <v>131949.37102799999</v>
      </c>
      <c r="BA25" s="25">
        <v>135718.52718199999</v>
      </c>
      <c r="BB25" s="25">
        <v>139208.38790100001</v>
      </c>
      <c r="BC25" s="25">
        <v>140492.74122200001</v>
      </c>
      <c r="BD25" s="25">
        <v>140735.012185</v>
      </c>
      <c r="BE25" s="25">
        <v>150088.86642599999</v>
      </c>
      <c r="BF25" s="25">
        <v>146789.43612599999</v>
      </c>
      <c r="BG25" s="25">
        <v>148659.46521200001</v>
      </c>
      <c r="BH25" s="25">
        <v>152272.33074599999</v>
      </c>
      <c r="BI25" s="25">
        <v>153152.4155</v>
      </c>
      <c r="BJ25" s="25">
        <v>154907.22959999999</v>
      </c>
      <c r="BK25" s="25">
        <v>156387.25649999999</v>
      </c>
      <c r="BL25" s="25">
        <v>161391.2095</v>
      </c>
      <c r="BM25" s="25">
        <v>161758.08720000001</v>
      </c>
      <c r="BN25" s="25">
        <v>167234.6471</v>
      </c>
      <c r="BO25" s="25">
        <v>173432.62770000001</v>
      </c>
      <c r="BP25" s="25">
        <v>180060.96249999999</v>
      </c>
      <c r="BQ25" s="25">
        <v>172139.58040000001</v>
      </c>
      <c r="BR25" s="25">
        <v>171393.9209</v>
      </c>
      <c r="BS25" s="25">
        <v>173739.32920000001</v>
      </c>
      <c r="BT25" s="25">
        <v>177734.24170000001</v>
      </c>
      <c r="BU25" s="25">
        <v>186260.2096</v>
      </c>
      <c r="BV25" s="25">
        <v>184914.84820000001</v>
      </c>
      <c r="BW25" s="25">
        <v>189578.9001</v>
      </c>
      <c r="BX25" s="25">
        <v>190863.11180000001</v>
      </c>
      <c r="BY25" s="25">
        <v>192798.9975</v>
      </c>
      <c r="BZ25" s="25">
        <v>195956.6428</v>
      </c>
      <c r="CA25" s="25">
        <v>194449.5808</v>
      </c>
      <c r="CB25" s="25">
        <v>196501.0166</v>
      </c>
      <c r="CC25" s="25">
        <v>196406.06219999999</v>
      </c>
      <c r="CD25" s="25">
        <v>194936.9338</v>
      </c>
      <c r="CE25" s="25">
        <v>197147.30369999999</v>
      </c>
      <c r="CF25" s="25">
        <v>195596.67989999999</v>
      </c>
      <c r="CG25" s="25">
        <v>200510.94</v>
      </c>
      <c r="CH25" s="25">
        <v>202814.26139999999</v>
      </c>
      <c r="CI25" s="25">
        <v>210380.11730000001</v>
      </c>
      <c r="CJ25" s="25">
        <v>209053.74679999999</v>
      </c>
      <c r="CK25" s="25">
        <v>210542.53810000001</v>
      </c>
      <c r="CL25" s="25">
        <v>218324</v>
      </c>
      <c r="CM25" s="25">
        <v>219386.14350000001</v>
      </c>
      <c r="CN25" s="25">
        <v>220053.58069999999</v>
      </c>
    </row>
    <row r="26" spans="2:92" s="6" customFormat="1" ht="19.5" customHeight="1" x14ac:dyDescent="0.2">
      <c r="B26" s="23" t="s">
        <v>135</v>
      </c>
      <c r="C26" s="24" t="s">
        <v>136</v>
      </c>
      <c r="D26" s="26">
        <v>473408.83</v>
      </c>
      <c r="E26" s="26">
        <v>480042.95</v>
      </c>
      <c r="F26" s="26">
        <v>479994.12</v>
      </c>
      <c r="G26" s="26">
        <v>488789.7</v>
      </c>
      <c r="H26" s="26">
        <v>476998.73</v>
      </c>
      <c r="I26" s="26">
        <v>477763.23</v>
      </c>
      <c r="J26" s="26">
        <v>484917.07</v>
      </c>
      <c r="K26" s="26">
        <v>474172.15999999997</v>
      </c>
      <c r="L26" s="26">
        <v>479134.01</v>
      </c>
      <c r="M26" s="26">
        <v>504713.98</v>
      </c>
      <c r="N26" s="26">
        <v>490070.12</v>
      </c>
      <c r="O26" s="26">
        <v>503873.93</v>
      </c>
      <c r="P26" s="26">
        <v>523734.13</v>
      </c>
      <c r="Q26" s="26">
        <v>539191.91</v>
      </c>
      <c r="R26" s="26">
        <v>557115.31000000006</v>
      </c>
      <c r="S26" s="26">
        <v>561505.93000000005</v>
      </c>
      <c r="T26" s="26">
        <v>545931.99</v>
      </c>
      <c r="U26" s="26">
        <v>552196.30000000005</v>
      </c>
      <c r="V26" s="26">
        <v>586699.25</v>
      </c>
      <c r="W26" s="26">
        <v>585069.43999999994</v>
      </c>
      <c r="X26" s="26">
        <v>583252.93999999994</v>
      </c>
      <c r="Y26" s="26">
        <v>593212.85</v>
      </c>
      <c r="Z26" s="26">
        <v>574043.76</v>
      </c>
      <c r="AA26" s="26">
        <v>588756.07999999996</v>
      </c>
      <c r="AB26" s="26">
        <v>620495.69999999995</v>
      </c>
      <c r="AC26" s="26">
        <v>616561.61162400001</v>
      </c>
      <c r="AD26" s="26">
        <v>628249.32310000004</v>
      </c>
      <c r="AE26" s="26">
        <v>642050.22301800002</v>
      </c>
      <c r="AF26" s="26">
        <v>648360.22635300003</v>
      </c>
      <c r="AG26" s="26">
        <v>647113.95171000005</v>
      </c>
      <c r="AH26" s="26">
        <v>648919.03441900003</v>
      </c>
      <c r="AI26" s="26">
        <v>645102.83459500002</v>
      </c>
      <c r="AJ26" s="26">
        <v>635347.34413400001</v>
      </c>
      <c r="AK26" s="26">
        <v>660845.58052700001</v>
      </c>
      <c r="AL26" s="26">
        <v>655857.43447199999</v>
      </c>
      <c r="AM26" s="26">
        <v>700034.96638999996</v>
      </c>
      <c r="AN26" s="26">
        <v>706474.24889799999</v>
      </c>
      <c r="AO26" s="26">
        <v>724801.93582000001</v>
      </c>
      <c r="AP26" s="26">
        <v>736454.18835399998</v>
      </c>
      <c r="AQ26" s="26">
        <v>748526.00165200001</v>
      </c>
      <c r="AR26" s="26">
        <v>756290.01642100001</v>
      </c>
      <c r="AS26" s="26">
        <v>779071.85801099997</v>
      </c>
      <c r="AT26" s="26">
        <v>765157.79561599996</v>
      </c>
      <c r="AU26" s="26">
        <v>775913.56931699999</v>
      </c>
      <c r="AV26" s="26">
        <v>791447.91905000003</v>
      </c>
      <c r="AW26" s="26">
        <v>795681.08749599999</v>
      </c>
      <c r="AX26" s="26">
        <v>782988.33797200001</v>
      </c>
      <c r="AY26" s="26">
        <v>821437.07388699998</v>
      </c>
      <c r="AZ26" s="26">
        <v>830437.82344499999</v>
      </c>
      <c r="BA26" s="26">
        <v>850233.34219999996</v>
      </c>
      <c r="BB26" s="26">
        <v>872339.72252499999</v>
      </c>
      <c r="BC26" s="26">
        <v>889104.32597200002</v>
      </c>
      <c r="BD26" s="26">
        <v>896233.57517800003</v>
      </c>
      <c r="BE26" s="26">
        <v>923021.94923300005</v>
      </c>
      <c r="BF26" s="26">
        <v>903949.76348700002</v>
      </c>
      <c r="BG26" s="26">
        <v>911266.59172499995</v>
      </c>
      <c r="BH26" s="26">
        <v>937959.93992599996</v>
      </c>
      <c r="BI26" s="26">
        <v>959322.61369999999</v>
      </c>
      <c r="BJ26" s="26">
        <v>942386.25300000003</v>
      </c>
      <c r="BK26" s="26">
        <v>971917.21790000005</v>
      </c>
      <c r="BL26" s="26">
        <v>984726.18059999996</v>
      </c>
      <c r="BM26" s="26">
        <v>1007009.0110000001</v>
      </c>
      <c r="BN26" s="26">
        <v>1024407.716</v>
      </c>
      <c r="BO26" s="26">
        <v>1020057.99</v>
      </c>
      <c r="BP26" s="26">
        <v>1052278.148</v>
      </c>
      <c r="BQ26" s="26">
        <v>1057348.1159999999</v>
      </c>
      <c r="BR26" s="26">
        <v>1041866.816</v>
      </c>
      <c r="BS26" s="26">
        <v>1051325.7779999999</v>
      </c>
      <c r="BT26" s="26">
        <v>1071437.4939999999</v>
      </c>
      <c r="BU26" s="26">
        <v>1078650.885</v>
      </c>
      <c r="BV26" s="26">
        <v>1078092.5919999999</v>
      </c>
      <c r="BW26" s="26">
        <v>1107394.72</v>
      </c>
      <c r="BX26" s="26">
        <v>1127156.3640000001</v>
      </c>
      <c r="BY26" s="26">
        <v>1154669.199</v>
      </c>
      <c r="BZ26" s="26">
        <v>1184550.227</v>
      </c>
      <c r="CA26" s="26">
        <v>1161709.77</v>
      </c>
      <c r="CB26" s="26">
        <v>1161772.977</v>
      </c>
      <c r="CC26" s="26">
        <v>1169981.8319999999</v>
      </c>
      <c r="CD26" s="26">
        <v>1175646.2620000001</v>
      </c>
      <c r="CE26" s="26">
        <v>1180584.7290000001</v>
      </c>
      <c r="CF26" s="26">
        <v>1196397.1310000001</v>
      </c>
      <c r="CG26" s="26">
        <v>1227077.0319999999</v>
      </c>
      <c r="CH26" s="26">
        <v>1230778.4850000001</v>
      </c>
      <c r="CI26" s="26">
        <v>1300855.889</v>
      </c>
      <c r="CJ26" s="26">
        <v>1309115.3600000001</v>
      </c>
      <c r="CK26" s="26">
        <v>1320670.399</v>
      </c>
      <c r="CL26" s="26">
        <v>1376531</v>
      </c>
      <c r="CM26" s="26">
        <v>1317230.156</v>
      </c>
      <c r="CN26" s="26">
        <v>1362455.6059999999</v>
      </c>
    </row>
    <row r="27" spans="2:92" s="6" customFormat="1" ht="19.5" customHeight="1" x14ac:dyDescent="0.2">
      <c r="B27" s="23" t="s">
        <v>137</v>
      </c>
      <c r="C27" s="24" t="s">
        <v>138</v>
      </c>
      <c r="D27" s="25">
        <v>223250.63</v>
      </c>
      <c r="E27" s="25">
        <v>226073.71</v>
      </c>
      <c r="F27" s="25">
        <v>229808.8</v>
      </c>
      <c r="G27" s="25">
        <v>239283.86</v>
      </c>
      <c r="H27" s="25">
        <v>228058.62</v>
      </c>
      <c r="I27" s="25">
        <v>229256.36</v>
      </c>
      <c r="J27" s="25">
        <v>233154.28</v>
      </c>
      <c r="K27" s="25">
        <v>223223.94</v>
      </c>
      <c r="L27" s="25">
        <v>220018.54</v>
      </c>
      <c r="M27" s="25">
        <v>232122.07</v>
      </c>
      <c r="N27" s="25">
        <v>218767.51</v>
      </c>
      <c r="O27" s="25">
        <v>234150.29</v>
      </c>
      <c r="P27" s="25">
        <v>249595.01</v>
      </c>
      <c r="Q27" s="25">
        <v>263005.49</v>
      </c>
      <c r="R27" s="25">
        <v>275907.45</v>
      </c>
      <c r="S27" s="25">
        <v>282797.28000000003</v>
      </c>
      <c r="T27" s="25">
        <v>270723.67</v>
      </c>
      <c r="U27" s="25">
        <v>274727.5</v>
      </c>
      <c r="V27" s="25">
        <v>287672.78999999998</v>
      </c>
      <c r="W27" s="25">
        <v>288995.84999999998</v>
      </c>
      <c r="X27" s="25">
        <v>283815.83</v>
      </c>
      <c r="Y27" s="25">
        <v>287567.17</v>
      </c>
      <c r="Z27" s="25">
        <v>276351.09000000003</v>
      </c>
      <c r="AA27" s="25">
        <v>287429.57</v>
      </c>
      <c r="AB27" s="25">
        <v>310200.39</v>
      </c>
      <c r="AC27" s="25">
        <v>314867.67026400001</v>
      </c>
      <c r="AD27" s="25">
        <v>328461.48100000003</v>
      </c>
      <c r="AE27" s="25">
        <v>342014.36956199998</v>
      </c>
      <c r="AF27" s="25">
        <v>343325.59663099999</v>
      </c>
      <c r="AG27" s="25">
        <v>342586.55524199997</v>
      </c>
      <c r="AH27" s="25">
        <v>345267.59973000002</v>
      </c>
      <c r="AI27" s="25">
        <v>342367.22150099999</v>
      </c>
      <c r="AJ27" s="25">
        <v>326454.92076399998</v>
      </c>
      <c r="AK27" s="25">
        <v>345134.512621</v>
      </c>
      <c r="AL27" s="25">
        <v>339870.96540300001</v>
      </c>
      <c r="AM27" s="25">
        <v>363388.20263900002</v>
      </c>
      <c r="AN27" s="25">
        <v>377736.65356100001</v>
      </c>
      <c r="AO27" s="25">
        <v>382052.13881400001</v>
      </c>
      <c r="AP27" s="25">
        <v>388036.25048400002</v>
      </c>
      <c r="AQ27" s="25">
        <v>405791.55713799997</v>
      </c>
      <c r="AR27" s="25">
        <v>409206.16752100002</v>
      </c>
      <c r="AS27" s="25">
        <v>426077.07246200001</v>
      </c>
      <c r="AT27" s="25">
        <v>408405.00618299999</v>
      </c>
      <c r="AU27" s="25">
        <v>422738.634915</v>
      </c>
      <c r="AV27" s="25">
        <v>419546.13321100001</v>
      </c>
      <c r="AW27" s="25">
        <v>413822.53379800002</v>
      </c>
      <c r="AX27" s="25">
        <v>397835.80297800002</v>
      </c>
      <c r="AY27" s="25">
        <v>423377.98893599998</v>
      </c>
      <c r="AZ27" s="25">
        <v>427986.18266499997</v>
      </c>
      <c r="BA27" s="25">
        <v>435654.025677</v>
      </c>
      <c r="BB27" s="25">
        <v>443176.28679400001</v>
      </c>
      <c r="BC27" s="25">
        <v>461976.19718199997</v>
      </c>
      <c r="BD27" s="25">
        <v>470182.70100100001</v>
      </c>
      <c r="BE27" s="25">
        <v>484403.716472</v>
      </c>
      <c r="BF27" s="25">
        <v>473894.51949899999</v>
      </c>
      <c r="BG27" s="25">
        <v>469728.86261499999</v>
      </c>
      <c r="BH27" s="25">
        <v>482404.609803</v>
      </c>
      <c r="BI27" s="25">
        <v>497782.38559999998</v>
      </c>
      <c r="BJ27" s="25">
        <v>488397.38650000002</v>
      </c>
      <c r="BK27" s="25">
        <v>503241.31020000001</v>
      </c>
      <c r="BL27" s="25">
        <v>515587.6997</v>
      </c>
      <c r="BM27" s="25">
        <v>529173.27599999995</v>
      </c>
      <c r="BN27" s="25">
        <v>537188.97530000005</v>
      </c>
      <c r="BO27" s="25">
        <v>536069.58290000004</v>
      </c>
      <c r="BP27" s="25">
        <v>553286.91980000003</v>
      </c>
      <c r="BQ27" s="25">
        <v>555368.64240000001</v>
      </c>
      <c r="BR27" s="25">
        <v>543109.38549999997</v>
      </c>
      <c r="BS27" s="25">
        <v>551836.64749999996</v>
      </c>
      <c r="BT27" s="25">
        <v>566006.91200000001</v>
      </c>
      <c r="BU27" s="25">
        <v>570093.73490000004</v>
      </c>
      <c r="BV27" s="25">
        <v>564822.68460000004</v>
      </c>
      <c r="BW27" s="25">
        <v>580889.82750000001</v>
      </c>
      <c r="BX27" s="25">
        <v>608691.61270000006</v>
      </c>
      <c r="BY27" s="25">
        <v>629036.22199999995</v>
      </c>
      <c r="BZ27" s="25">
        <v>646098.7317</v>
      </c>
      <c r="CA27" s="25">
        <v>619649.70849999995</v>
      </c>
      <c r="CB27" s="25">
        <v>628555.20770000003</v>
      </c>
      <c r="CC27" s="25">
        <v>625697.32169999997</v>
      </c>
      <c r="CD27" s="25">
        <v>633515.14789999998</v>
      </c>
      <c r="CE27" s="25">
        <v>632861.7071</v>
      </c>
      <c r="CF27" s="25">
        <v>638057.69480000006</v>
      </c>
      <c r="CG27" s="25">
        <v>655867</v>
      </c>
      <c r="CH27" s="25">
        <v>657179</v>
      </c>
      <c r="CI27" s="25">
        <v>708147.87719999999</v>
      </c>
      <c r="CJ27" s="25">
        <v>723122</v>
      </c>
      <c r="CK27" s="25">
        <v>737574</v>
      </c>
      <c r="CL27" s="25">
        <v>775808</v>
      </c>
      <c r="CM27" s="25">
        <v>731935</v>
      </c>
      <c r="CN27" s="25">
        <v>768720</v>
      </c>
    </row>
    <row r="28" spans="2:92" s="6" customFormat="1" ht="19.5" customHeight="1" x14ac:dyDescent="0.2">
      <c r="B28" s="23" t="s">
        <v>139</v>
      </c>
      <c r="C28" s="24" t="s">
        <v>140</v>
      </c>
      <c r="D28" s="26">
        <v>250158.2</v>
      </c>
      <c r="E28" s="26">
        <v>253969.24</v>
      </c>
      <c r="F28" s="26">
        <v>250185.32</v>
      </c>
      <c r="G28" s="26">
        <v>249505.84</v>
      </c>
      <c r="H28" s="26">
        <v>248940.11</v>
      </c>
      <c r="I28" s="26">
        <v>248506.87</v>
      </c>
      <c r="J28" s="26">
        <v>251762.79</v>
      </c>
      <c r="K28" s="26">
        <v>250948.22</v>
      </c>
      <c r="L28" s="26">
        <v>259115.47</v>
      </c>
      <c r="M28" s="26">
        <v>272591.90999999997</v>
      </c>
      <c r="N28" s="26">
        <v>271302.61</v>
      </c>
      <c r="O28" s="26">
        <v>269723.64</v>
      </c>
      <c r="P28" s="26">
        <v>274139.12</v>
      </c>
      <c r="Q28" s="26">
        <v>276186.42</v>
      </c>
      <c r="R28" s="26">
        <v>281207.86</v>
      </c>
      <c r="S28" s="26">
        <v>278708.65000000002</v>
      </c>
      <c r="T28" s="26">
        <v>275208.32000000001</v>
      </c>
      <c r="U28" s="26">
        <v>277468.79999999999</v>
      </c>
      <c r="V28" s="26">
        <v>299026.46000000002</v>
      </c>
      <c r="W28" s="26">
        <v>296073.59000000003</v>
      </c>
      <c r="X28" s="26">
        <v>299437.11</v>
      </c>
      <c r="Y28" s="26">
        <v>305645.68</v>
      </c>
      <c r="Z28" s="26">
        <v>297692.67</v>
      </c>
      <c r="AA28" s="26">
        <v>301326.51</v>
      </c>
      <c r="AB28" s="26">
        <v>310295.31</v>
      </c>
      <c r="AC28" s="26">
        <v>301693.94136</v>
      </c>
      <c r="AD28" s="26">
        <v>299787.84210000001</v>
      </c>
      <c r="AE28" s="26">
        <v>300035.85345599998</v>
      </c>
      <c r="AF28" s="26">
        <v>305034.62972199998</v>
      </c>
      <c r="AG28" s="26">
        <v>304527.39646800002</v>
      </c>
      <c r="AH28" s="26">
        <v>303651.43468900002</v>
      </c>
      <c r="AI28" s="26">
        <v>302735.61309399997</v>
      </c>
      <c r="AJ28" s="26">
        <v>308892.42336999997</v>
      </c>
      <c r="AK28" s="26">
        <v>315711.06790600001</v>
      </c>
      <c r="AL28" s="26">
        <v>315986.46906899998</v>
      </c>
      <c r="AM28" s="26">
        <v>336646.76375099999</v>
      </c>
      <c r="AN28" s="26">
        <v>328737.59533699998</v>
      </c>
      <c r="AO28" s="26">
        <v>342749.79700600001</v>
      </c>
      <c r="AP28" s="26">
        <v>348417.93787000002</v>
      </c>
      <c r="AQ28" s="26">
        <v>342734.44451499998</v>
      </c>
      <c r="AR28" s="26">
        <v>347083.84889999998</v>
      </c>
      <c r="AS28" s="26">
        <v>352994.78554900002</v>
      </c>
      <c r="AT28" s="26">
        <v>356752.78943300003</v>
      </c>
      <c r="AU28" s="26">
        <v>353174.93440199998</v>
      </c>
      <c r="AV28" s="26">
        <v>371901.78583800001</v>
      </c>
      <c r="AW28" s="26">
        <v>381858.55369799997</v>
      </c>
      <c r="AX28" s="26">
        <v>385152.53499299998</v>
      </c>
      <c r="AY28" s="26">
        <v>398059.08494999999</v>
      </c>
      <c r="AZ28" s="26">
        <v>402451.64078000002</v>
      </c>
      <c r="BA28" s="26">
        <v>414579.31652300002</v>
      </c>
      <c r="BB28" s="26">
        <v>429163.43573099998</v>
      </c>
      <c r="BC28" s="26">
        <v>427128.12878999999</v>
      </c>
      <c r="BD28" s="26">
        <v>426050.87417700002</v>
      </c>
      <c r="BE28" s="26">
        <v>438618.23276099999</v>
      </c>
      <c r="BF28" s="26">
        <v>430055.24398899998</v>
      </c>
      <c r="BG28" s="26">
        <v>441537.72910900001</v>
      </c>
      <c r="BH28" s="26">
        <v>455555.33012399997</v>
      </c>
      <c r="BI28" s="26">
        <v>461540.228</v>
      </c>
      <c r="BJ28" s="26">
        <v>453988.8665</v>
      </c>
      <c r="BK28" s="26">
        <v>468675.90769999998</v>
      </c>
      <c r="BL28" s="26">
        <v>469138.48090000002</v>
      </c>
      <c r="BM28" s="26">
        <v>477835.7353</v>
      </c>
      <c r="BN28" s="26">
        <v>487218.74099999998</v>
      </c>
      <c r="BO28" s="26">
        <v>483988.4068</v>
      </c>
      <c r="BP28" s="26">
        <v>498991.22859999997</v>
      </c>
      <c r="BQ28" s="26">
        <v>501979.4731</v>
      </c>
      <c r="BR28" s="26">
        <v>498757.43089999998</v>
      </c>
      <c r="BS28" s="26">
        <v>499489.13020000001</v>
      </c>
      <c r="BT28" s="26">
        <v>505430.58199999999</v>
      </c>
      <c r="BU28" s="26">
        <v>508557.14990000002</v>
      </c>
      <c r="BV28" s="26">
        <v>513269.90779999999</v>
      </c>
      <c r="BW28" s="26">
        <v>526504.89269999997</v>
      </c>
      <c r="BX28" s="26">
        <v>518464.75079999998</v>
      </c>
      <c r="BY28" s="26">
        <v>525632.97690000001</v>
      </c>
      <c r="BZ28" s="26">
        <v>538451.49509999994</v>
      </c>
      <c r="CA28" s="26">
        <v>542060.06180000002</v>
      </c>
      <c r="CB28" s="26">
        <v>533217.76939999999</v>
      </c>
      <c r="CC28" s="26">
        <v>544284.51049999997</v>
      </c>
      <c r="CD28" s="26">
        <v>542131.11410000001</v>
      </c>
      <c r="CE28" s="26">
        <v>547723.02240000002</v>
      </c>
      <c r="CF28" s="26">
        <v>558339.43629999994</v>
      </c>
      <c r="CG28" s="26">
        <v>571210.05350000004</v>
      </c>
      <c r="CH28" s="26">
        <v>573599.77399999998</v>
      </c>
      <c r="CI28" s="26">
        <v>592708.01229999994</v>
      </c>
      <c r="CJ28" s="26">
        <v>585993.01639999996</v>
      </c>
      <c r="CK28" s="26">
        <v>583095.93169999996</v>
      </c>
      <c r="CL28" s="26">
        <v>600723</v>
      </c>
      <c r="CM28" s="26">
        <v>585295.12340000004</v>
      </c>
      <c r="CN28" s="26">
        <v>593735.90729999996</v>
      </c>
    </row>
    <row r="29" spans="2:92" s="6" customFormat="1" ht="19.5" customHeight="1" x14ac:dyDescent="0.2">
      <c r="B29" s="2" t="s">
        <v>141</v>
      </c>
      <c r="C29" s="24" t="s">
        <v>142</v>
      </c>
      <c r="D29" s="25">
        <v>221358.07</v>
      </c>
      <c r="E29" s="25">
        <v>223208.31</v>
      </c>
      <c r="F29" s="25">
        <v>227931.5</v>
      </c>
      <c r="G29" s="25">
        <v>226458.67</v>
      </c>
      <c r="H29" s="25">
        <v>224057.61</v>
      </c>
      <c r="I29" s="25">
        <v>228748</v>
      </c>
      <c r="J29" s="25">
        <v>233000.28</v>
      </c>
      <c r="K29" s="25">
        <v>240370.6</v>
      </c>
      <c r="L29" s="25">
        <v>242218.99</v>
      </c>
      <c r="M29" s="25">
        <v>276837.02</v>
      </c>
      <c r="N29" s="25">
        <v>280282.64</v>
      </c>
      <c r="O29" s="25">
        <v>278010.65999999997</v>
      </c>
      <c r="P29" s="25">
        <v>283120.89</v>
      </c>
      <c r="Q29" s="25">
        <v>288907.12</v>
      </c>
      <c r="R29" s="25">
        <v>288230.59000000003</v>
      </c>
      <c r="S29" s="25">
        <v>282003.02</v>
      </c>
      <c r="T29" s="25">
        <v>282471.51</v>
      </c>
      <c r="U29" s="25">
        <v>284517.3</v>
      </c>
      <c r="V29" s="25">
        <v>287816.46000000002</v>
      </c>
      <c r="W29" s="25">
        <v>284481.69</v>
      </c>
      <c r="X29" s="25">
        <v>284512.95</v>
      </c>
      <c r="Y29" s="25">
        <v>283154.01</v>
      </c>
      <c r="Z29" s="25">
        <v>287083.46000000002</v>
      </c>
      <c r="AA29" s="25">
        <v>287923.07</v>
      </c>
      <c r="AB29" s="25">
        <v>295506.68</v>
      </c>
      <c r="AC29" s="25">
        <v>296982.72779999999</v>
      </c>
      <c r="AD29" s="25">
        <v>289474.12239999999</v>
      </c>
      <c r="AE29" s="25">
        <v>297060.957582</v>
      </c>
      <c r="AF29" s="25">
        <v>295615.84970000002</v>
      </c>
      <c r="AG29" s="25">
        <v>294926.75300899998</v>
      </c>
      <c r="AH29" s="25">
        <v>290380.85170399997</v>
      </c>
      <c r="AI29" s="25">
        <v>287298.65134400001</v>
      </c>
      <c r="AJ29" s="25">
        <v>285086.34801999998</v>
      </c>
      <c r="AK29" s="25">
        <v>282485.76629499998</v>
      </c>
      <c r="AL29" s="25">
        <v>289472.99693700002</v>
      </c>
      <c r="AM29" s="25">
        <v>300109.17358300003</v>
      </c>
      <c r="AN29" s="25">
        <v>297540.68751900003</v>
      </c>
      <c r="AO29" s="25">
        <v>294657.25858099997</v>
      </c>
      <c r="AP29" s="25">
        <v>297466.37617200002</v>
      </c>
      <c r="AQ29" s="25">
        <v>302000.90427699999</v>
      </c>
      <c r="AR29" s="25">
        <v>308267.60242399998</v>
      </c>
      <c r="AS29" s="25">
        <v>305996.54869099997</v>
      </c>
      <c r="AT29" s="25">
        <v>302360.89804599999</v>
      </c>
      <c r="AU29" s="25">
        <v>303117.80853899999</v>
      </c>
      <c r="AV29" s="25">
        <v>305446.03280799999</v>
      </c>
      <c r="AW29" s="25">
        <v>313258.40145200002</v>
      </c>
      <c r="AX29" s="25">
        <v>312286.62612500001</v>
      </c>
      <c r="AY29" s="25">
        <v>317109.28117600002</v>
      </c>
      <c r="AZ29" s="25">
        <v>321701.90795199998</v>
      </c>
      <c r="BA29" s="25">
        <v>320722.82426800003</v>
      </c>
      <c r="BB29" s="25">
        <v>322591.08591800003</v>
      </c>
      <c r="BC29" s="25">
        <v>329739.993082</v>
      </c>
      <c r="BD29" s="25">
        <v>329652.86913599999</v>
      </c>
      <c r="BE29" s="25">
        <v>343535.919788</v>
      </c>
      <c r="BF29" s="25">
        <v>437235.16728599998</v>
      </c>
      <c r="BG29" s="25">
        <v>437614.76277899998</v>
      </c>
      <c r="BH29" s="25">
        <v>442201.90994099999</v>
      </c>
      <c r="BI29" s="25">
        <v>437152.39630000002</v>
      </c>
      <c r="BJ29" s="25">
        <v>441825.07630000002</v>
      </c>
      <c r="BK29" s="25">
        <v>449225.30469999998</v>
      </c>
      <c r="BL29" s="25">
        <v>450810.92749999999</v>
      </c>
      <c r="BM29" s="25">
        <v>454736.25109999999</v>
      </c>
      <c r="BN29" s="25">
        <v>460263.09769999998</v>
      </c>
      <c r="BO29" s="25">
        <v>461136.65600000002</v>
      </c>
      <c r="BP29" s="25">
        <v>470845.3823</v>
      </c>
      <c r="BQ29" s="25">
        <v>475006.96649999998</v>
      </c>
      <c r="BR29" s="25">
        <v>476309.05459999997</v>
      </c>
      <c r="BS29" s="25">
        <v>486673.37520000001</v>
      </c>
      <c r="BT29" s="25">
        <v>488913.3419</v>
      </c>
      <c r="BU29" s="25">
        <v>499115.0784</v>
      </c>
      <c r="BV29" s="25">
        <v>506471.0257</v>
      </c>
      <c r="BW29" s="25">
        <v>512114.44260000001</v>
      </c>
      <c r="BX29" s="25">
        <v>514506.4301</v>
      </c>
      <c r="BY29" s="25">
        <v>516849.70319999999</v>
      </c>
      <c r="BZ29" s="25">
        <v>523264.41889999999</v>
      </c>
      <c r="CA29" s="25">
        <v>540775.16260000004</v>
      </c>
      <c r="CB29" s="25">
        <v>540748.22259999998</v>
      </c>
      <c r="CC29" s="25">
        <v>545944.00829999999</v>
      </c>
      <c r="CD29" s="25">
        <v>550856.9155</v>
      </c>
      <c r="CE29" s="25">
        <v>550862.98199999996</v>
      </c>
      <c r="CF29" s="25">
        <v>564592.34790000005</v>
      </c>
      <c r="CG29" s="25">
        <v>569244.81310000003</v>
      </c>
      <c r="CH29" s="25">
        <v>570144.44279999996</v>
      </c>
      <c r="CI29" s="25">
        <v>590851.44900000002</v>
      </c>
      <c r="CJ29" s="25">
        <v>597880.21849999996</v>
      </c>
      <c r="CK29" s="25">
        <v>606611.62829999998</v>
      </c>
      <c r="CL29" s="25">
        <v>627117</v>
      </c>
      <c r="CM29" s="25">
        <v>635403.65170000005</v>
      </c>
      <c r="CN29" s="25">
        <v>642082.30989999999</v>
      </c>
    </row>
    <row r="30" spans="2:92" s="6" customFormat="1" ht="19.5" customHeight="1" x14ac:dyDescent="0.2">
      <c r="B30" s="2"/>
      <c r="C30" s="27" t="s">
        <v>143</v>
      </c>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c r="AV30" s="28"/>
      <c r="AW30" s="28"/>
      <c r="AX30" s="28"/>
      <c r="AY30" s="28"/>
      <c r="AZ30" s="28"/>
      <c r="BA30" s="28"/>
      <c r="BB30" s="28"/>
      <c r="BC30" s="28"/>
      <c r="BD30" s="28"/>
      <c r="BE30" s="28"/>
      <c r="BF30" s="29" t="s">
        <v>144</v>
      </c>
      <c r="BG30" s="29" t="s">
        <v>145</v>
      </c>
      <c r="BH30" s="29" t="s">
        <v>146</v>
      </c>
      <c r="BI30" s="29" t="s">
        <v>147</v>
      </c>
      <c r="BJ30" s="29" t="s">
        <v>148</v>
      </c>
      <c r="BK30" s="29" t="s">
        <v>149</v>
      </c>
      <c r="BL30" s="29" t="s">
        <v>150</v>
      </c>
      <c r="BM30" s="29" t="s">
        <v>151</v>
      </c>
      <c r="BN30" s="29" t="s">
        <v>152</v>
      </c>
      <c r="BO30" s="29" t="s">
        <v>153</v>
      </c>
      <c r="BP30" s="29" t="s">
        <v>154</v>
      </c>
      <c r="BQ30" s="29" t="s">
        <v>155</v>
      </c>
      <c r="BR30" s="29" t="s">
        <v>156</v>
      </c>
      <c r="BS30" s="29" t="s">
        <v>157</v>
      </c>
      <c r="BT30" s="29" t="s">
        <v>158</v>
      </c>
      <c r="BU30" s="29" t="s">
        <v>159</v>
      </c>
      <c r="BV30" s="29" t="s">
        <v>160</v>
      </c>
      <c r="BW30" s="29" t="s">
        <v>161</v>
      </c>
      <c r="BX30" s="29" t="s">
        <v>162</v>
      </c>
      <c r="BY30" s="29" t="s">
        <v>163</v>
      </c>
      <c r="BZ30" s="29" t="s">
        <v>164</v>
      </c>
      <c r="CA30" s="29" t="s">
        <v>165</v>
      </c>
      <c r="CB30" s="29" t="s">
        <v>166</v>
      </c>
      <c r="CC30" s="29" t="s">
        <v>167</v>
      </c>
      <c r="CD30" s="26" t="s">
        <v>60</v>
      </c>
      <c r="CE30" s="26" t="s">
        <v>60</v>
      </c>
      <c r="CF30" s="26" t="s">
        <v>60</v>
      </c>
      <c r="CG30" s="26" t="s">
        <v>60</v>
      </c>
      <c r="CH30" s="26" t="s">
        <v>60</v>
      </c>
      <c r="CI30" s="26" t="s">
        <v>60</v>
      </c>
      <c r="CJ30" s="26" t="s">
        <v>60</v>
      </c>
      <c r="CK30" s="26" t="s">
        <v>60</v>
      </c>
      <c r="CL30" s="26" t="s">
        <v>60</v>
      </c>
      <c r="CM30" s="26" t="s">
        <v>60</v>
      </c>
      <c r="CN30" s="26" t="s">
        <v>60</v>
      </c>
    </row>
    <row r="31" spans="2:92" s="6" customFormat="1" ht="19.5" customHeight="1" x14ac:dyDescent="0.2">
      <c r="B31" s="23" t="s">
        <v>168</v>
      </c>
      <c r="C31" s="30" t="s">
        <v>169</v>
      </c>
      <c r="D31" s="25">
        <v>662551.6</v>
      </c>
      <c r="E31" s="25">
        <v>707143.7</v>
      </c>
      <c r="F31" s="25">
        <v>751146.21</v>
      </c>
      <c r="G31" s="25">
        <v>725245.92</v>
      </c>
      <c r="H31" s="25">
        <v>705605.83</v>
      </c>
      <c r="I31" s="25">
        <v>708269.67</v>
      </c>
      <c r="J31" s="25">
        <v>735161.49</v>
      </c>
      <c r="K31" s="25">
        <v>770593.19</v>
      </c>
      <c r="L31" s="25">
        <v>799158.88</v>
      </c>
      <c r="M31" s="25">
        <v>814566.33</v>
      </c>
      <c r="N31" s="25">
        <v>836140.62</v>
      </c>
      <c r="O31" s="25">
        <v>846292.74</v>
      </c>
      <c r="P31" s="25">
        <v>842900.25</v>
      </c>
      <c r="Q31" s="25">
        <v>820315.42</v>
      </c>
      <c r="R31" s="25">
        <v>950900.73</v>
      </c>
      <c r="S31" s="25">
        <v>898191.55</v>
      </c>
      <c r="T31" s="25">
        <v>892632.63</v>
      </c>
      <c r="U31" s="25">
        <v>884343.91</v>
      </c>
      <c r="V31" s="25">
        <v>878010.69</v>
      </c>
      <c r="W31" s="25">
        <v>872859.58</v>
      </c>
      <c r="X31" s="25">
        <v>893375.68</v>
      </c>
      <c r="Y31" s="25">
        <v>868992.24</v>
      </c>
      <c r="Z31" s="25">
        <v>863632.09</v>
      </c>
      <c r="AA31" s="25">
        <v>880376.48</v>
      </c>
      <c r="AB31" s="25">
        <v>906094.54</v>
      </c>
      <c r="AC31" s="25">
        <v>887223.77514200006</v>
      </c>
      <c r="AD31" s="25">
        <v>948567.54749999999</v>
      </c>
      <c r="AE31" s="25">
        <v>919601.39037200005</v>
      </c>
      <c r="AF31" s="25">
        <v>901963.62187000003</v>
      </c>
      <c r="AG31" s="25">
        <v>902843.90476399998</v>
      </c>
      <c r="AH31" s="25">
        <v>903954.93880100001</v>
      </c>
      <c r="AI31" s="25">
        <v>886891.60522300005</v>
      </c>
      <c r="AJ31" s="25">
        <v>881104.62554299994</v>
      </c>
      <c r="AK31" s="25">
        <v>900098.812362</v>
      </c>
      <c r="AL31" s="25">
        <v>928482.56123700005</v>
      </c>
      <c r="AM31" s="25">
        <v>985651.15012899996</v>
      </c>
      <c r="AN31" s="25">
        <v>994283.39168700005</v>
      </c>
      <c r="AO31" s="25">
        <v>1000861.7406200001</v>
      </c>
      <c r="AP31" s="25">
        <v>1033470.142091</v>
      </c>
      <c r="AQ31" s="25">
        <v>1049894.01911</v>
      </c>
      <c r="AR31" s="25">
        <v>1061611.0706480001</v>
      </c>
      <c r="AS31" s="25">
        <v>1064492.9572020001</v>
      </c>
      <c r="AT31" s="25">
        <v>1130651.5373170001</v>
      </c>
      <c r="AU31" s="25">
        <v>1121575.4838340001</v>
      </c>
      <c r="AV31" s="25">
        <v>1145819.4713320001</v>
      </c>
      <c r="AW31" s="25">
        <v>1220565.023184</v>
      </c>
      <c r="AX31" s="25">
        <v>1229246.6145880001</v>
      </c>
      <c r="AY31" s="25">
        <v>1321713.6989450001</v>
      </c>
      <c r="AZ31" s="25">
        <v>1300281.3105279999</v>
      </c>
      <c r="BA31" s="25">
        <v>1320444.700619</v>
      </c>
      <c r="BB31" s="25">
        <v>1342539.490706</v>
      </c>
      <c r="BC31" s="25">
        <v>1356674.302966</v>
      </c>
      <c r="BD31" s="25">
        <v>1351256.9251870001</v>
      </c>
      <c r="BE31" s="25">
        <v>1434292.5052410001</v>
      </c>
      <c r="BF31" s="25">
        <v>1356108.3341989999</v>
      </c>
      <c r="BG31" s="25">
        <v>1360081.9460140001</v>
      </c>
      <c r="BH31" s="25">
        <v>1396679.5297620001</v>
      </c>
      <c r="BI31" s="25">
        <v>1449630.8959999999</v>
      </c>
      <c r="BJ31" s="25">
        <v>1464852.38</v>
      </c>
      <c r="BK31" s="25">
        <v>1521523.6740000001</v>
      </c>
      <c r="BL31" s="25">
        <v>1495417.577</v>
      </c>
      <c r="BM31" s="25">
        <v>1490705.3589999999</v>
      </c>
      <c r="BN31" s="25">
        <v>1523054.469</v>
      </c>
      <c r="BO31" s="25">
        <v>1540061.358</v>
      </c>
      <c r="BP31" s="25">
        <v>1547284.409</v>
      </c>
      <c r="BQ31" s="25">
        <v>1547665.6910000001</v>
      </c>
      <c r="BR31" s="25">
        <v>1522107.0919999999</v>
      </c>
      <c r="BS31" s="25">
        <v>1517539.3189999999</v>
      </c>
      <c r="BT31" s="25">
        <v>1528515.1470000001</v>
      </c>
      <c r="BU31" s="25">
        <v>1535998.611</v>
      </c>
      <c r="BV31" s="25">
        <v>1574648.125</v>
      </c>
      <c r="BW31" s="25">
        <v>1621000.5330000001</v>
      </c>
      <c r="BX31" s="25">
        <v>1617897.7679999999</v>
      </c>
      <c r="BY31" s="25">
        <v>1610743.7439999999</v>
      </c>
      <c r="BZ31" s="25">
        <v>1635102.162</v>
      </c>
      <c r="CA31" s="25">
        <v>1609971.838</v>
      </c>
      <c r="CB31" s="25">
        <v>1562084.08</v>
      </c>
      <c r="CC31" s="25">
        <v>1595950.1129999999</v>
      </c>
      <c r="CD31" s="25">
        <v>1568384.1140000001</v>
      </c>
      <c r="CE31" s="25">
        <v>1573844.537</v>
      </c>
      <c r="CF31" s="25">
        <v>1588698.422</v>
      </c>
      <c r="CG31" s="25">
        <v>1703567</v>
      </c>
      <c r="CH31" s="25">
        <v>1723493</v>
      </c>
      <c r="CI31" s="25">
        <v>1865190</v>
      </c>
      <c r="CJ31" s="25">
        <v>1905207</v>
      </c>
      <c r="CK31" s="25">
        <v>1947584</v>
      </c>
      <c r="CL31" s="25">
        <v>2069732</v>
      </c>
      <c r="CM31" s="25">
        <v>2056412</v>
      </c>
      <c r="CN31" s="25">
        <v>2088395</v>
      </c>
    </row>
    <row r="32" spans="2:92" s="6" customFormat="1" ht="19.5" customHeight="1" x14ac:dyDescent="0.2">
      <c r="B32" s="23" t="s">
        <v>170</v>
      </c>
      <c r="C32" s="24" t="s">
        <v>171</v>
      </c>
      <c r="D32" s="26">
        <v>206996.49</v>
      </c>
      <c r="E32" s="26">
        <v>213566.14</v>
      </c>
      <c r="F32" s="26">
        <v>225504.5</v>
      </c>
      <c r="G32" s="26">
        <v>223161.97</v>
      </c>
      <c r="H32" s="26">
        <v>219000.37</v>
      </c>
      <c r="I32" s="26">
        <v>219824.91</v>
      </c>
      <c r="J32" s="26">
        <v>223112.6</v>
      </c>
      <c r="K32" s="26">
        <v>237205.49</v>
      </c>
      <c r="L32" s="26">
        <v>237097.79</v>
      </c>
      <c r="M32" s="26">
        <v>236725.99</v>
      </c>
      <c r="N32" s="26">
        <v>234586.59</v>
      </c>
      <c r="O32" s="26">
        <v>245396.5</v>
      </c>
      <c r="P32" s="26">
        <v>234526.73</v>
      </c>
      <c r="Q32" s="26">
        <v>232302.42</v>
      </c>
      <c r="R32" s="26">
        <v>249478.05</v>
      </c>
      <c r="S32" s="26">
        <v>252005.27</v>
      </c>
      <c r="T32" s="26">
        <v>254106.71</v>
      </c>
      <c r="U32" s="26">
        <v>253260.07</v>
      </c>
      <c r="V32" s="26">
        <v>246549.79</v>
      </c>
      <c r="W32" s="26">
        <v>265377.53999999998</v>
      </c>
      <c r="X32" s="26">
        <v>257214.95</v>
      </c>
      <c r="Y32" s="26">
        <v>251870.65</v>
      </c>
      <c r="Z32" s="26">
        <v>251986.4</v>
      </c>
      <c r="AA32" s="26">
        <v>249605.29</v>
      </c>
      <c r="AB32" s="26">
        <v>271629.94</v>
      </c>
      <c r="AC32" s="26">
        <v>261058.29610400001</v>
      </c>
      <c r="AD32" s="26">
        <v>284469.3284</v>
      </c>
      <c r="AE32" s="26">
        <v>283958.57177400001</v>
      </c>
      <c r="AF32" s="26">
        <v>276449.58512599999</v>
      </c>
      <c r="AG32" s="26">
        <v>273554.70512599999</v>
      </c>
      <c r="AH32" s="26">
        <v>275312.06</v>
      </c>
      <c r="AI32" s="26">
        <v>272763.39</v>
      </c>
      <c r="AJ32" s="26">
        <v>265299.56</v>
      </c>
      <c r="AK32" s="26">
        <v>263999.40000000002</v>
      </c>
      <c r="AL32" s="26">
        <v>269371.96000000002</v>
      </c>
      <c r="AM32" s="26">
        <v>271762.68</v>
      </c>
      <c r="AN32" s="26">
        <v>276245.40000000002</v>
      </c>
      <c r="AO32" s="26">
        <v>277745.39</v>
      </c>
      <c r="AP32" s="26">
        <v>286328.64</v>
      </c>
      <c r="AQ32" s="26">
        <v>295286.69</v>
      </c>
      <c r="AR32" s="26">
        <v>298148.83</v>
      </c>
      <c r="AS32" s="26">
        <v>294178.62</v>
      </c>
      <c r="AT32" s="26">
        <v>316214.03600000002</v>
      </c>
      <c r="AU32" s="26">
        <v>305481.768828</v>
      </c>
      <c r="AV32" s="26">
        <v>312402.58536500001</v>
      </c>
      <c r="AW32" s="26">
        <v>315806.22454099997</v>
      </c>
      <c r="AX32" s="26">
        <v>311895.40964600001</v>
      </c>
      <c r="AY32" s="26">
        <v>315153.98689200002</v>
      </c>
      <c r="AZ32" s="26">
        <v>313993.502805</v>
      </c>
      <c r="BA32" s="26">
        <v>311877.31757499999</v>
      </c>
      <c r="BB32" s="26">
        <v>318566.46328800003</v>
      </c>
      <c r="BC32" s="26">
        <v>317521.56457599998</v>
      </c>
      <c r="BD32" s="26">
        <v>319132.77149299998</v>
      </c>
      <c r="BE32" s="26">
        <v>333526.64175900002</v>
      </c>
      <c r="BF32" s="26">
        <v>320132.47065099998</v>
      </c>
      <c r="BG32" s="26">
        <v>311386.560856</v>
      </c>
      <c r="BH32" s="26">
        <v>308710.79494499997</v>
      </c>
      <c r="BI32" s="26">
        <v>325676.21730000002</v>
      </c>
      <c r="BJ32" s="26">
        <v>303215.92200000002</v>
      </c>
      <c r="BK32" s="26">
        <v>326465.38449999999</v>
      </c>
      <c r="BL32" s="26">
        <v>334241.435</v>
      </c>
      <c r="BM32" s="26">
        <v>325709.99729999999</v>
      </c>
      <c r="BN32" s="26">
        <v>321364.51429999998</v>
      </c>
      <c r="BO32" s="26">
        <v>323712.26</v>
      </c>
      <c r="BP32" s="26">
        <v>325158.02860000002</v>
      </c>
      <c r="BQ32" s="26">
        <v>323623.1985</v>
      </c>
      <c r="BR32" s="26">
        <v>316545.90999999997</v>
      </c>
      <c r="BS32" s="26">
        <v>322152.09999999998</v>
      </c>
      <c r="BT32" s="26">
        <v>324413.07</v>
      </c>
      <c r="BU32" s="26">
        <v>321158.7</v>
      </c>
      <c r="BV32" s="26">
        <v>322286.84999999998</v>
      </c>
      <c r="BW32" s="26">
        <v>319954.609</v>
      </c>
      <c r="BX32" s="26">
        <v>325681.86</v>
      </c>
      <c r="BY32" s="26">
        <v>324610.81</v>
      </c>
      <c r="BZ32" s="26">
        <v>323181.87</v>
      </c>
      <c r="CA32" s="26">
        <v>314914.21000000002</v>
      </c>
      <c r="CB32" s="26">
        <v>308772.81</v>
      </c>
      <c r="CC32" s="26">
        <v>331372.6508</v>
      </c>
      <c r="CD32" s="26">
        <v>315793.75</v>
      </c>
      <c r="CE32" s="26">
        <v>318586.8</v>
      </c>
      <c r="CF32" s="26">
        <v>324981.78000000003</v>
      </c>
      <c r="CG32" s="26">
        <v>332125.05829999998</v>
      </c>
      <c r="CH32" s="26">
        <v>346320.4</v>
      </c>
      <c r="CI32" s="26">
        <v>352976.25</v>
      </c>
      <c r="CJ32" s="26">
        <v>353406.39</v>
      </c>
      <c r="CK32" s="26">
        <v>359225.71149999998</v>
      </c>
      <c r="CL32" s="26">
        <v>373339</v>
      </c>
      <c r="CM32" s="26">
        <v>367439.03</v>
      </c>
      <c r="CN32" s="26">
        <v>369646.67</v>
      </c>
    </row>
    <row r="33" spans="2:92" s="6" customFormat="1" ht="19.5" customHeight="1" x14ac:dyDescent="0.2">
      <c r="B33" s="23" t="s">
        <v>172</v>
      </c>
      <c r="C33" s="24" t="s">
        <v>173</v>
      </c>
      <c r="D33" s="25">
        <v>34402.1</v>
      </c>
      <c r="E33" s="25">
        <v>45213.22</v>
      </c>
      <c r="F33" s="25">
        <v>49017.440000000002</v>
      </c>
      <c r="G33" s="25">
        <v>46243.92</v>
      </c>
      <c r="H33" s="25">
        <v>40210.26</v>
      </c>
      <c r="I33" s="25">
        <v>36025.5</v>
      </c>
      <c r="J33" s="25">
        <v>35025.730000000003</v>
      </c>
      <c r="K33" s="25">
        <v>32148.6</v>
      </c>
      <c r="L33" s="25">
        <v>34115.93</v>
      </c>
      <c r="M33" s="25">
        <v>34887.480000000003</v>
      </c>
      <c r="N33" s="25">
        <v>32647.85</v>
      </c>
      <c r="O33" s="25">
        <v>39125.449999999997</v>
      </c>
      <c r="P33" s="25">
        <v>32671.7</v>
      </c>
      <c r="Q33" s="25">
        <v>32741.57</v>
      </c>
      <c r="R33" s="25">
        <v>44410.09</v>
      </c>
      <c r="S33" s="25">
        <v>40411.949999999997</v>
      </c>
      <c r="T33" s="25">
        <v>33704.39</v>
      </c>
      <c r="U33" s="25">
        <v>32138.23</v>
      </c>
      <c r="V33" s="25">
        <v>31443.69</v>
      </c>
      <c r="W33" s="25">
        <v>36764.19</v>
      </c>
      <c r="X33" s="25">
        <v>49565.56</v>
      </c>
      <c r="Y33" s="25">
        <v>49799.78</v>
      </c>
      <c r="Z33" s="25">
        <v>50573.79</v>
      </c>
      <c r="AA33" s="25">
        <v>52394</v>
      </c>
      <c r="AB33" s="25">
        <v>72035.740000000005</v>
      </c>
      <c r="AC33" s="25">
        <v>76147.960000000006</v>
      </c>
      <c r="AD33" s="25">
        <v>82184.44</v>
      </c>
      <c r="AE33" s="25">
        <v>78178.240000000005</v>
      </c>
      <c r="AF33" s="25">
        <v>78734.460000000006</v>
      </c>
      <c r="AG33" s="25">
        <v>81842.66</v>
      </c>
      <c r="AH33" s="25">
        <v>81746.649999999994</v>
      </c>
      <c r="AI33" s="25">
        <v>79390.02</v>
      </c>
      <c r="AJ33" s="25">
        <v>79908.12</v>
      </c>
      <c r="AK33" s="25">
        <v>85832.904999999999</v>
      </c>
      <c r="AL33" s="25">
        <v>95319.503649999999</v>
      </c>
      <c r="AM33" s="25">
        <v>109325.66</v>
      </c>
      <c r="AN33" s="25">
        <v>132526.47</v>
      </c>
      <c r="AO33" s="25">
        <v>130007.03999999999</v>
      </c>
      <c r="AP33" s="25">
        <v>137684.175368</v>
      </c>
      <c r="AQ33" s="25">
        <v>132278.48467599999</v>
      </c>
      <c r="AR33" s="25">
        <v>131962.29</v>
      </c>
      <c r="AS33" s="25">
        <v>129268.79</v>
      </c>
      <c r="AT33" s="25">
        <v>150270.74</v>
      </c>
      <c r="AU33" s="25">
        <v>149218.71</v>
      </c>
      <c r="AV33" s="25">
        <v>153877.81</v>
      </c>
      <c r="AW33" s="25">
        <v>170034.08</v>
      </c>
      <c r="AX33" s="25">
        <v>178123.66</v>
      </c>
      <c r="AY33" s="25">
        <v>181429.82</v>
      </c>
      <c r="AZ33" s="25">
        <v>181902.78</v>
      </c>
      <c r="BA33" s="25">
        <v>178750.67</v>
      </c>
      <c r="BB33" s="25">
        <v>175714.03</v>
      </c>
      <c r="BC33" s="25">
        <v>177773.14</v>
      </c>
      <c r="BD33" s="25">
        <v>175666.21</v>
      </c>
      <c r="BE33" s="25">
        <v>192734.39</v>
      </c>
      <c r="BF33" s="25">
        <v>182924.46</v>
      </c>
      <c r="BG33" s="25">
        <v>179094.44</v>
      </c>
      <c r="BH33" s="25">
        <v>193196.48951499999</v>
      </c>
      <c r="BI33" s="25">
        <v>186371.05600000001</v>
      </c>
      <c r="BJ33" s="25">
        <v>185664.93</v>
      </c>
      <c r="BK33" s="25">
        <v>205569.85980000001</v>
      </c>
      <c r="BL33" s="25">
        <v>204974.367</v>
      </c>
      <c r="BM33" s="25">
        <v>208396.01379999999</v>
      </c>
      <c r="BN33" s="25">
        <v>212796.5325</v>
      </c>
      <c r="BO33" s="25">
        <v>220647.07829999999</v>
      </c>
      <c r="BP33" s="25">
        <v>213777.39550000001</v>
      </c>
      <c r="BQ33" s="25">
        <v>193136.9504</v>
      </c>
      <c r="BR33" s="25">
        <v>203190.83850000001</v>
      </c>
      <c r="BS33" s="25">
        <v>196765.0019</v>
      </c>
      <c r="BT33" s="25">
        <v>203457.17</v>
      </c>
      <c r="BU33" s="25">
        <v>198419.02110000001</v>
      </c>
      <c r="BV33" s="25">
        <v>196793.18479999999</v>
      </c>
      <c r="BW33" s="25">
        <v>218656.74419999999</v>
      </c>
      <c r="BX33" s="25">
        <v>219865.52220000001</v>
      </c>
      <c r="BY33" s="25">
        <v>217593.09099999999</v>
      </c>
      <c r="BZ33" s="25">
        <v>228678.44380000001</v>
      </c>
      <c r="CA33" s="25">
        <v>220805.9713</v>
      </c>
      <c r="CB33" s="25">
        <v>207145.83110000001</v>
      </c>
      <c r="CC33" s="25">
        <v>211701.9693</v>
      </c>
      <c r="CD33" s="25">
        <v>198406.2941</v>
      </c>
      <c r="CE33" s="25">
        <v>199719.462</v>
      </c>
      <c r="CF33" s="25">
        <v>205392.76269999999</v>
      </c>
      <c r="CG33" s="25">
        <v>247504.36360000001</v>
      </c>
      <c r="CH33" s="25">
        <v>253236.7518</v>
      </c>
      <c r="CI33" s="25">
        <v>291502.9608</v>
      </c>
      <c r="CJ33" s="25">
        <v>305669.8725</v>
      </c>
      <c r="CK33" s="25">
        <v>316123.96740000002</v>
      </c>
      <c r="CL33" s="25">
        <v>348766</v>
      </c>
      <c r="CM33" s="25">
        <v>346877.00050000002</v>
      </c>
      <c r="CN33" s="25">
        <v>355794.6789</v>
      </c>
    </row>
    <row r="34" spans="2:92" s="6" customFormat="1" ht="19.5" customHeight="1" x14ac:dyDescent="0.2">
      <c r="B34" s="2" t="s">
        <v>174</v>
      </c>
      <c r="C34" s="31" t="s">
        <v>175</v>
      </c>
      <c r="D34" s="26">
        <v>480853.15</v>
      </c>
      <c r="E34" s="26">
        <v>429339.37</v>
      </c>
      <c r="F34" s="26">
        <v>517112.23</v>
      </c>
      <c r="G34" s="26">
        <v>473614.89</v>
      </c>
      <c r="H34" s="26">
        <v>461963.95</v>
      </c>
      <c r="I34" s="26">
        <v>455371.24</v>
      </c>
      <c r="J34" s="26">
        <v>438103.07</v>
      </c>
      <c r="K34" s="26">
        <v>421171.42</v>
      </c>
      <c r="L34" s="26">
        <v>432616.56</v>
      </c>
      <c r="M34" s="26">
        <v>472880.01</v>
      </c>
      <c r="N34" s="26">
        <v>461919.57</v>
      </c>
      <c r="O34" s="26">
        <v>456944.15</v>
      </c>
      <c r="P34" s="26">
        <v>482722.36</v>
      </c>
      <c r="Q34" s="26">
        <v>488173.12</v>
      </c>
      <c r="R34" s="26">
        <v>469623.48</v>
      </c>
      <c r="S34" s="26">
        <v>552956.94999999995</v>
      </c>
      <c r="T34" s="26">
        <v>531543.78</v>
      </c>
      <c r="U34" s="26">
        <v>544663.4</v>
      </c>
      <c r="V34" s="26">
        <v>514225.13</v>
      </c>
      <c r="W34" s="26">
        <v>542128.78</v>
      </c>
      <c r="X34" s="26">
        <v>526865.24</v>
      </c>
      <c r="Y34" s="26">
        <v>532020.09</v>
      </c>
      <c r="Z34" s="26">
        <v>561581.38</v>
      </c>
      <c r="AA34" s="26">
        <v>542342.92000000004</v>
      </c>
      <c r="AB34" s="26">
        <v>574577</v>
      </c>
      <c r="AC34" s="26">
        <v>636956.84831799997</v>
      </c>
      <c r="AD34" s="26">
        <v>532189.67480000004</v>
      </c>
      <c r="AE34" s="26">
        <v>524827.12701099995</v>
      </c>
      <c r="AF34" s="26">
        <v>521854.57534400001</v>
      </c>
      <c r="AG34" s="26">
        <v>546856.13850799995</v>
      </c>
      <c r="AH34" s="26">
        <v>537524.248181</v>
      </c>
      <c r="AI34" s="26">
        <v>539018.50276599999</v>
      </c>
      <c r="AJ34" s="26">
        <v>544221.34498699999</v>
      </c>
      <c r="AK34" s="26">
        <v>534720.68628100003</v>
      </c>
      <c r="AL34" s="26">
        <v>518027.538329</v>
      </c>
      <c r="AM34" s="26">
        <v>618557.44107199996</v>
      </c>
      <c r="AN34" s="26">
        <v>573551.40789899998</v>
      </c>
      <c r="AO34" s="26">
        <v>603534.61051499995</v>
      </c>
      <c r="AP34" s="26">
        <v>635299.20328799996</v>
      </c>
      <c r="AQ34" s="26">
        <v>606528.88723800005</v>
      </c>
      <c r="AR34" s="26">
        <v>600966.73945700005</v>
      </c>
      <c r="AS34" s="26">
        <v>607382.984039</v>
      </c>
      <c r="AT34" s="26">
        <v>663013.01152599999</v>
      </c>
      <c r="AU34" s="26">
        <v>651042.519249</v>
      </c>
      <c r="AV34" s="26">
        <v>662590.40265499998</v>
      </c>
      <c r="AW34" s="26">
        <v>667459.86318300001</v>
      </c>
      <c r="AX34" s="26">
        <v>666090.31178800005</v>
      </c>
      <c r="AY34" s="26">
        <v>703359.20347499999</v>
      </c>
      <c r="AZ34" s="26">
        <v>696038.78427599999</v>
      </c>
      <c r="BA34" s="26">
        <v>695981.21699999995</v>
      </c>
      <c r="BB34" s="26">
        <v>720969.45966199995</v>
      </c>
      <c r="BC34" s="26">
        <v>731145.85761800001</v>
      </c>
      <c r="BD34" s="26">
        <v>755512.62436599995</v>
      </c>
      <c r="BE34" s="26">
        <v>812918.57311899995</v>
      </c>
      <c r="BF34" s="26">
        <v>848933.95753699995</v>
      </c>
      <c r="BG34" s="26">
        <v>870098.01611199998</v>
      </c>
      <c r="BH34" s="26">
        <v>881734.47063200001</v>
      </c>
      <c r="BI34" s="26">
        <v>841407.71389999997</v>
      </c>
      <c r="BJ34" s="26">
        <v>882162.81799999997</v>
      </c>
      <c r="BK34" s="26">
        <v>921484.41570000001</v>
      </c>
      <c r="BL34" s="26">
        <v>937242.20700000005</v>
      </c>
      <c r="BM34" s="26">
        <v>973738.08369999996</v>
      </c>
      <c r="BN34" s="26">
        <v>985814.57350000006</v>
      </c>
      <c r="BO34" s="26">
        <v>972988.28899999999</v>
      </c>
      <c r="BP34" s="26">
        <v>979049.33799999999</v>
      </c>
      <c r="BQ34" s="26">
        <v>1001722.5110000001</v>
      </c>
      <c r="BR34" s="26">
        <v>956944.51139999996</v>
      </c>
      <c r="BS34" s="26">
        <v>956653.34239999996</v>
      </c>
      <c r="BT34" s="26">
        <v>1009758.767</v>
      </c>
      <c r="BU34" s="26">
        <v>1015601.085</v>
      </c>
      <c r="BV34" s="26">
        <v>1037202.32</v>
      </c>
      <c r="BW34" s="26">
        <v>1054816.6629999999</v>
      </c>
      <c r="BX34" s="26">
        <v>1081788.5719999999</v>
      </c>
      <c r="BY34" s="26">
        <v>1091182.6200000001</v>
      </c>
      <c r="BZ34" s="26">
        <v>1123459.1070000001</v>
      </c>
      <c r="CA34" s="26">
        <v>1078311.9939999999</v>
      </c>
      <c r="CB34" s="26">
        <v>1119469.723</v>
      </c>
      <c r="CC34" s="26">
        <v>1109834.08</v>
      </c>
      <c r="CD34" s="26">
        <v>1105364.0449999999</v>
      </c>
      <c r="CE34" s="26">
        <v>1113506.6459999999</v>
      </c>
      <c r="CF34" s="26">
        <v>1146471.5360000001</v>
      </c>
      <c r="CG34" s="26">
        <v>1180689</v>
      </c>
      <c r="CH34" s="26">
        <v>1163697</v>
      </c>
      <c r="CI34" s="26">
        <v>1226765.987</v>
      </c>
      <c r="CJ34" s="26">
        <v>1235949</v>
      </c>
      <c r="CK34" s="26">
        <v>1236570</v>
      </c>
      <c r="CL34" s="26">
        <v>1271520</v>
      </c>
      <c r="CM34" s="26">
        <v>1222370</v>
      </c>
      <c r="CN34" s="26">
        <v>1219270</v>
      </c>
    </row>
    <row r="35" spans="2:92" s="6" customFormat="1" ht="19.5" customHeight="1" x14ac:dyDescent="0.2">
      <c r="B35" s="2"/>
      <c r="C35" s="32" t="s">
        <v>176</v>
      </c>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4" t="s">
        <v>177</v>
      </c>
      <c r="BG35" s="34" t="s">
        <v>178</v>
      </c>
      <c r="BH35" s="34" t="s">
        <v>179</v>
      </c>
      <c r="BI35" s="34" t="s">
        <v>180</v>
      </c>
      <c r="BJ35" s="34" t="s">
        <v>181</v>
      </c>
      <c r="BK35" s="34" t="s">
        <v>182</v>
      </c>
      <c r="BL35" s="34" t="s">
        <v>183</v>
      </c>
      <c r="BM35" s="34" t="s">
        <v>184</v>
      </c>
      <c r="BN35" s="34" t="s">
        <v>185</v>
      </c>
      <c r="BO35" s="34" t="s">
        <v>186</v>
      </c>
      <c r="BP35" s="34" t="s">
        <v>187</v>
      </c>
      <c r="BQ35" s="34" t="s">
        <v>188</v>
      </c>
      <c r="BR35" s="34" t="s">
        <v>189</v>
      </c>
      <c r="BS35" s="34" t="s">
        <v>190</v>
      </c>
      <c r="BT35" s="34" t="s">
        <v>191</v>
      </c>
      <c r="BU35" s="34" t="s">
        <v>192</v>
      </c>
      <c r="BV35" s="34" t="s">
        <v>193</v>
      </c>
      <c r="BW35" s="34" t="s">
        <v>194</v>
      </c>
      <c r="BX35" s="34" t="s">
        <v>195</v>
      </c>
      <c r="BY35" s="34" t="s">
        <v>196</v>
      </c>
      <c r="BZ35" s="34" t="s">
        <v>197</v>
      </c>
      <c r="CA35" s="34" t="s">
        <v>198</v>
      </c>
      <c r="CB35" s="34" t="s">
        <v>199</v>
      </c>
      <c r="CC35" s="34" t="s">
        <v>200</v>
      </c>
      <c r="CD35" s="25" t="s">
        <v>60</v>
      </c>
      <c r="CE35" s="25" t="s">
        <v>60</v>
      </c>
      <c r="CF35" s="25" t="s">
        <v>60</v>
      </c>
      <c r="CG35" s="25" t="s">
        <v>60</v>
      </c>
      <c r="CH35" s="25" t="s">
        <v>60</v>
      </c>
      <c r="CI35" s="25" t="s">
        <v>60</v>
      </c>
      <c r="CJ35" s="25" t="s">
        <v>60</v>
      </c>
      <c r="CK35" s="25" t="s">
        <v>60</v>
      </c>
      <c r="CL35" s="25" t="s">
        <v>60</v>
      </c>
      <c r="CM35" s="25" t="s">
        <v>60</v>
      </c>
      <c r="CN35" s="25" t="s">
        <v>60</v>
      </c>
    </row>
    <row r="36" spans="2:92" s="6" customFormat="1" ht="19.5" customHeight="1" x14ac:dyDescent="0.2">
      <c r="B36" s="3" t="s">
        <v>201</v>
      </c>
      <c r="C36" s="17" t="s">
        <v>202</v>
      </c>
      <c r="D36" s="19">
        <v>2224620.75</v>
      </c>
      <c r="E36" s="19">
        <v>2246808.7999999998</v>
      </c>
      <c r="F36" s="19">
        <v>2303143.5099999998</v>
      </c>
      <c r="G36" s="19">
        <v>2308478.86</v>
      </c>
      <c r="H36" s="19">
        <v>2321474.46</v>
      </c>
      <c r="I36" s="19">
        <v>2339939.5699999998</v>
      </c>
      <c r="J36" s="19">
        <v>2367432.2799999998</v>
      </c>
      <c r="K36" s="19">
        <v>2387855.12</v>
      </c>
      <c r="L36" s="19">
        <v>2425102.4</v>
      </c>
      <c r="M36" s="19">
        <v>2561501.64</v>
      </c>
      <c r="N36" s="19">
        <v>2578861.85</v>
      </c>
      <c r="O36" s="19">
        <v>2604683.62</v>
      </c>
      <c r="P36" s="19">
        <v>2685467.94</v>
      </c>
      <c r="Q36" s="19">
        <v>2706185.59</v>
      </c>
      <c r="R36" s="19">
        <v>2726863.88</v>
      </c>
      <c r="S36" s="19">
        <v>2678182.04</v>
      </c>
      <c r="T36" s="19">
        <v>2642260.17</v>
      </c>
      <c r="U36" s="19">
        <v>2655681.33</v>
      </c>
      <c r="V36" s="19">
        <v>2701387.01</v>
      </c>
      <c r="W36" s="19">
        <v>2706439.9</v>
      </c>
      <c r="X36" s="19">
        <v>2735273.4</v>
      </c>
      <c r="Y36" s="19">
        <v>2785396.81</v>
      </c>
      <c r="Z36" s="19">
        <v>2819694.01</v>
      </c>
      <c r="AA36" s="19">
        <v>2848752.08</v>
      </c>
      <c r="AB36" s="19">
        <v>2948660.06</v>
      </c>
      <c r="AC36" s="19">
        <v>2999455.4462279999</v>
      </c>
      <c r="AD36" s="19">
        <v>3009013.068</v>
      </c>
      <c r="AE36" s="19">
        <v>3076392.8355169999</v>
      </c>
      <c r="AF36" s="19">
        <v>3047424.7672250001</v>
      </c>
      <c r="AG36" s="19">
        <v>3048391.0917250002</v>
      </c>
      <c r="AH36" s="19">
        <v>3095232.4244459998</v>
      </c>
      <c r="AI36" s="19">
        <v>3124343.5524030002</v>
      </c>
      <c r="AJ36" s="19">
        <v>3167881.3033710001</v>
      </c>
      <c r="AK36" s="19">
        <v>3210245.6088970001</v>
      </c>
      <c r="AL36" s="19">
        <v>3250799.4973550001</v>
      </c>
      <c r="AM36" s="19">
        <v>3352795.4126860001</v>
      </c>
      <c r="AN36" s="19">
        <v>3365386.2059209999</v>
      </c>
      <c r="AO36" s="19">
        <v>3414020.5109560001</v>
      </c>
      <c r="AP36" s="19">
        <v>3466074.5979880001</v>
      </c>
      <c r="AQ36" s="19">
        <v>3533730.7945400001</v>
      </c>
      <c r="AR36" s="19">
        <v>3558319.2948449999</v>
      </c>
      <c r="AS36" s="19">
        <v>3600354.1102209999</v>
      </c>
      <c r="AT36" s="19">
        <v>3685523.721442</v>
      </c>
      <c r="AU36" s="19">
        <v>3740498.5679509998</v>
      </c>
      <c r="AV36" s="19">
        <v>3794791.100294</v>
      </c>
      <c r="AW36" s="19">
        <v>3861263.6468199999</v>
      </c>
      <c r="AX36" s="19">
        <v>3891366.497556</v>
      </c>
      <c r="AY36" s="19">
        <v>4028699.1503079999</v>
      </c>
      <c r="AZ36" s="19">
        <v>4054351.4689679998</v>
      </c>
      <c r="BA36" s="19">
        <v>4109179.056134</v>
      </c>
      <c r="BB36" s="19">
        <v>4182767.4119230001</v>
      </c>
      <c r="BC36" s="19">
        <v>4219767.9532190003</v>
      </c>
      <c r="BD36" s="19">
        <v>4238928.0403929995</v>
      </c>
      <c r="BE36" s="19">
        <v>4368024.6769869998</v>
      </c>
      <c r="BF36" s="19">
        <v>4833558.266946</v>
      </c>
      <c r="BG36" s="19">
        <v>4876136.3264250001</v>
      </c>
      <c r="BH36" s="19">
        <v>4934424.4270249996</v>
      </c>
      <c r="BI36" s="19">
        <v>5017400.5760000004</v>
      </c>
      <c r="BJ36" s="19">
        <v>5074665.0240000002</v>
      </c>
      <c r="BK36" s="19">
        <v>5187944.7039999999</v>
      </c>
      <c r="BL36" s="19">
        <v>5229492.6950000003</v>
      </c>
      <c r="BM36" s="19">
        <v>5279167.3569999998</v>
      </c>
      <c r="BN36" s="19">
        <v>5346691.2209999999</v>
      </c>
      <c r="BO36" s="19">
        <v>5361906.9890000001</v>
      </c>
      <c r="BP36" s="19">
        <v>5472084.54</v>
      </c>
      <c r="BQ36" s="19">
        <v>5501898.9979999997</v>
      </c>
      <c r="BR36" s="19">
        <v>5524310.1109999996</v>
      </c>
      <c r="BS36" s="19">
        <v>5572191.1909999996</v>
      </c>
      <c r="BT36" s="19">
        <v>5613590.7659999998</v>
      </c>
      <c r="BU36" s="19">
        <v>5664805.7520000003</v>
      </c>
      <c r="BV36" s="19">
        <v>5752280.6179999998</v>
      </c>
      <c r="BW36" s="19">
        <v>5812623.5149999997</v>
      </c>
      <c r="BX36" s="19">
        <v>5849356.3190000001</v>
      </c>
      <c r="BY36" s="19">
        <v>5898807.5029999996</v>
      </c>
      <c r="BZ36" s="19">
        <v>5971696.1299999999</v>
      </c>
      <c r="CA36" s="19">
        <v>5999591.977</v>
      </c>
      <c r="CB36" s="19">
        <v>6080166.1119999997</v>
      </c>
      <c r="CC36" s="19">
        <v>6145222.3930000002</v>
      </c>
      <c r="CD36" s="19">
        <v>6180071.7659999998</v>
      </c>
      <c r="CE36" s="19">
        <v>6232565.8839999996</v>
      </c>
      <c r="CF36" s="19">
        <v>6273708.2609999999</v>
      </c>
      <c r="CG36" s="19">
        <v>6455945.9409999996</v>
      </c>
      <c r="CH36" s="19">
        <v>6486418.1789999995</v>
      </c>
      <c r="CI36" s="19">
        <v>6664044.4560000002</v>
      </c>
      <c r="CJ36" s="19">
        <v>6723042.125</v>
      </c>
      <c r="CK36" s="19">
        <v>6796850.1619999995</v>
      </c>
      <c r="CL36" s="19">
        <v>6939750</v>
      </c>
      <c r="CM36" s="19">
        <v>6960421.9919999996</v>
      </c>
      <c r="CN36" s="19">
        <v>7015041.4409999996</v>
      </c>
    </row>
    <row r="37" spans="2:92" s="6" customFormat="1" ht="19.5" customHeight="1" x14ac:dyDescent="0.2">
      <c r="B37" s="3"/>
      <c r="C37" s="20" t="s">
        <v>203</v>
      </c>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2" t="s">
        <v>204</v>
      </c>
      <c r="BG37" s="22" t="s">
        <v>205</v>
      </c>
      <c r="BH37" s="22" t="s">
        <v>206</v>
      </c>
      <c r="BI37" s="22" t="s">
        <v>207</v>
      </c>
      <c r="BJ37" s="22" t="s">
        <v>208</v>
      </c>
      <c r="BK37" s="22" t="s">
        <v>209</v>
      </c>
      <c r="BL37" s="22" t="s">
        <v>210</v>
      </c>
      <c r="BM37" s="22" t="s">
        <v>211</v>
      </c>
      <c r="BN37" s="22" t="s">
        <v>212</v>
      </c>
      <c r="BO37" s="22" t="s">
        <v>213</v>
      </c>
      <c r="BP37" s="22" t="s">
        <v>214</v>
      </c>
      <c r="BQ37" s="22" t="s">
        <v>215</v>
      </c>
      <c r="BR37" s="22" t="s">
        <v>216</v>
      </c>
      <c r="BS37" s="22" t="s">
        <v>217</v>
      </c>
      <c r="BT37" s="22" t="s">
        <v>218</v>
      </c>
      <c r="BU37" s="22" t="s">
        <v>219</v>
      </c>
      <c r="BV37" s="22" t="s">
        <v>220</v>
      </c>
      <c r="BW37" s="22" t="s">
        <v>221</v>
      </c>
      <c r="BX37" s="22" t="s">
        <v>222</v>
      </c>
      <c r="BY37" s="22" t="s">
        <v>223</v>
      </c>
      <c r="BZ37" s="22" t="s">
        <v>224</v>
      </c>
      <c r="CA37" s="22" t="s">
        <v>225</v>
      </c>
      <c r="CB37" s="22" t="s">
        <v>226</v>
      </c>
      <c r="CC37" s="22" t="s">
        <v>227</v>
      </c>
      <c r="CD37" s="18" t="s">
        <v>60</v>
      </c>
      <c r="CE37" s="18" t="s">
        <v>60</v>
      </c>
      <c r="CF37" s="18" t="s">
        <v>60</v>
      </c>
      <c r="CG37" s="18" t="s">
        <v>60</v>
      </c>
      <c r="CH37" s="18" t="s">
        <v>60</v>
      </c>
      <c r="CI37" s="18" t="s">
        <v>60</v>
      </c>
      <c r="CJ37" s="18" t="s">
        <v>60</v>
      </c>
      <c r="CK37" s="18" t="s">
        <v>60</v>
      </c>
      <c r="CL37" s="18" t="s">
        <v>60</v>
      </c>
      <c r="CM37" s="18" t="s">
        <v>60</v>
      </c>
      <c r="CN37" s="18" t="s">
        <v>60</v>
      </c>
    </row>
    <row r="38" spans="2:92" s="6" customFormat="1" ht="19.5" customHeight="1" x14ac:dyDescent="0.2">
      <c r="B38" s="23" t="s">
        <v>228</v>
      </c>
      <c r="C38" s="24" t="s">
        <v>229</v>
      </c>
      <c r="D38" s="26">
        <v>5050.49</v>
      </c>
      <c r="E38" s="26">
        <v>5037.6499999999996</v>
      </c>
      <c r="F38" s="26">
        <v>6878.47</v>
      </c>
      <c r="G38" s="26">
        <v>6852.69</v>
      </c>
      <c r="H38" s="26">
        <v>6800.59</v>
      </c>
      <c r="I38" s="26">
        <v>6590.27</v>
      </c>
      <c r="J38" s="26">
        <v>6513.88</v>
      </c>
      <c r="K38" s="26">
        <v>6671.64</v>
      </c>
      <c r="L38" s="26">
        <v>6819.15</v>
      </c>
      <c r="M38" s="26">
        <v>10096.379999999999</v>
      </c>
      <c r="N38" s="26">
        <v>10507.97</v>
      </c>
      <c r="O38" s="26">
        <v>10212.89</v>
      </c>
      <c r="P38" s="26">
        <v>9765.7000000000007</v>
      </c>
      <c r="Q38" s="26">
        <v>9734.18</v>
      </c>
      <c r="R38" s="26">
        <v>16091.72</v>
      </c>
      <c r="S38" s="26">
        <v>15368.77</v>
      </c>
      <c r="T38" s="26">
        <v>14969.59</v>
      </c>
      <c r="U38" s="26">
        <v>15105.01</v>
      </c>
      <c r="V38" s="26">
        <v>13268.24</v>
      </c>
      <c r="W38" s="26">
        <v>13591.5</v>
      </c>
      <c r="X38" s="26">
        <v>13824.22</v>
      </c>
      <c r="Y38" s="26">
        <v>14338.56</v>
      </c>
      <c r="Z38" s="26">
        <v>15152.69</v>
      </c>
      <c r="AA38" s="26">
        <v>15745.91</v>
      </c>
      <c r="AB38" s="26">
        <v>16977.689999999999</v>
      </c>
      <c r="AC38" s="26">
        <v>17258.674966999999</v>
      </c>
      <c r="AD38" s="26">
        <v>17264.583119999999</v>
      </c>
      <c r="AE38" s="26">
        <v>17808.363591000001</v>
      </c>
      <c r="AF38" s="26">
        <v>11190.321989</v>
      </c>
      <c r="AG38" s="26">
        <v>10967.283942</v>
      </c>
      <c r="AH38" s="26">
        <v>12253.391933000001</v>
      </c>
      <c r="AI38" s="26">
        <v>13042.781504</v>
      </c>
      <c r="AJ38" s="26">
        <v>13740.679694</v>
      </c>
      <c r="AK38" s="26">
        <v>14573.99415</v>
      </c>
      <c r="AL38" s="26">
        <v>15960.393963</v>
      </c>
      <c r="AM38" s="26">
        <v>16687.675610999999</v>
      </c>
      <c r="AN38" s="26">
        <v>16989.192637</v>
      </c>
      <c r="AO38" s="26">
        <v>17270.371352999999</v>
      </c>
      <c r="AP38" s="26">
        <v>17834.495310999999</v>
      </c>
      <c r="AQ38" s="26">
        <v>18728.595528000002</v>
      </c>
      <c r="AR38" s="26">
        <v>18887.997718999999</v>
      </c>
      <c r="AS38" s="26">
        <v>19208.885818999999</v>
      </c>
      <c r="AT38" s="26">
        <v>19957.928259</v>
      </c>
      <c r="AU38" s="26">
        <v>20103.318643999999</v>
      </c>
      <c r="AV38" s="26">
        <v>19934.294849999998</v>
      </c>
      <c r="AW38" s="26">
        <v>20618.258897</v>
      </c>
      <c r="AX38" s="26">
        <v>21296.690267999998</v>
      </c>
      <c r="AY38" s="26">
        <v>21375.65047</v>
      </c>
      <c r="AZ38" s="26">
        <v>21097.263636</v>
      </c>
      <c r="BA38" s="26">
        <v>20901.177221000002</v>
      </c>
      <c r="BB38" s="26">
        <v>20985.027447</v>
      </c>
      <c r="BC38" s="26">
        <v>21237.028998000002</v>
      </c>
      <c r="BD38" s="26">
        <v>21468.803085</v>
      </c>
      <c r="BE38" s="26">
        <v>22411.624348000001</v>
      </c>
      <c r="BF38" s="26">
        <v>22113.657380000001</v>
      </c>
      <c r="BG38" s="26">
        <v>22164.128653</v>
      </c>
      <c r="BH38" s="26">
        <v>21881.40337</v>
      </c>
      <c r="BI38" s="26">
        <v>21911.264620000002</v>
      </c>
      <c r="BJ38" s="26">
        <v>23297.177329999999</v>
      </c>
      <c r="BK38" s="26">
        <v>24013.570059999998</v>
      </c>
      <c r="BL38" s="26">
        <v>23869.15941</v>
      </c>
      <c r="BM38" s="26">
        <v>23686.57071</v>
      </c>
      <c r="BN38" s="26">
        <v>23444.837769999998</v>
      </c>
      <c r="BO38" s="26">
        <v>23316.63524</v>
      </c>
      <c r="BP38" s="26">
        <v>24428.323670000002</v>
      </c>
      <c r="BQ38" s="26">
        <v>23871.6947</v>
      </c>
      <c r="BR38" s="26">
        <v>24359.169450000001</v>
      </c>
      <c r="BS38" s="26">
        <v>24152.585620000002</v>
      </c>
      <c r="BT38" s="26">
        <v>23534.185850000002</v>
      </c>
      <c r="BU38" s="26">
        <v>23415.250370000002</v>
      </c>
      <c r="BV38" s="26">
        <v>24481.835899999998</v>
      </c>
      <c r="BW38" s="26">
        <v>23794.145410000001</v>
      </c>
      <c r="BX38" s="26">
        <v>23299.895970000001</v>
      </c>
      <c r="BY38" s="26">
        <v>24301.361010000001</v>
      </c>
      <c r="BZ38" s="26">
        <v>23200.658599999999</v>
      </c>
      <c r="CA38" s="26">
        <v>23081.131959999999</v>
      </c>
      <c r="CB38" s="26">
        <v>23526.44454</v>
      </c>
      <c r="CC38" s="26">
        <v>23194.879580000001</v>
      </c>
      <c r="CD38" s="26">
        <v>22937.647000000001</v>
      </c>
      <c r="CE38" s="26">
        <v>22747.690429999999</v>
      </c>
      <c r="CF38" s="26">
        <v>22110.193739999999</v>
      </c>
      <c r="CG38" s="26">
        <v>23645.589039999999</v>
      </c>
      <c r="CH38" s="26">
        <v>23027.620029999998</v>
      </c>
      <c r="CI38" s="26">
        <v>22569.024669999999</v>
      </c>
      <c r="CJ38" s="26">
        <v>22359.641490000002</v>
      </c>
      <c r="CK38" s="26">
        <v>21924.973829999999</v>
      </c>
      <c r="CL38" s="26">
        <v>21962</v>
      </c>
      <c r="CM38" s="26">
        <v>22301.649799999999</v>
      </c>
      <c r="CN38" s="26">
        <v>22906.368839999999</v>
      </c>
    </row>
    <row r="39" spans="2:92" s="6" customFormat="1" ht="19.5" customHeight="1" x14ac:dyDescent="0.2">
      <c r="B39" s="2" t="s">
        <v>230</v>
      </c>
      <c r="C39" s="24" t="s">
        <v>231</v>
      </c>
      <c r="D39" s="25">
        <v>1141732.79</v>
      </c>
      <c r="E39" s="25">
        <v>1153719.3400000001</v>
      </c>
      <c r="F39" s="25">
        <v>1176510.06</v>
      </c>
      <c r="G39" s="25">
        <v>1187097.79</v>
      </c>
      <c r="H39" s="25">
        <v>1192750.18</v>
      </c>
      <c r="I39" s="25">
        <v>1208164.1299999999</v>
      </c>
      <c r="J39" s="25">
        <v>1222853.69</v>
      </c>
      <c r="K39" s="25">
        <v>1236210.8999999999</v>
      </c>
      <c r="L39" s="25">
        <v>1255411.17</v>
      </c>
      <c r="M39" s="25">
        <v>1295242.23</v>
      </c>
      <c r="N39" s="25">
        <v>1302222.8999999999</v>
      </c>
      <c r="O39" s="25">
        <v>1303749.8700000001</v>
      </c>
      <c r="P39" s="25">
        <v>1341242.32</v>
      </c>
      <c r="Q39" s="25">
        <v>1350946.76</v>
      </c>
      <c r="R39" s="25">
        <v>1361880.1</v>
      </c>
      <c r="S39" s="25">
        <v>1364704.23</v>
      </c>
      <c r="T39" s="25">
        <v>1353527.62</v>
      </c>
      <c r="U39" s="25">
        <v>1360211.3</v>
      </c>
      <c r="V39" s="25">
        <v>1375160.94</v>
      </c>
      <c r="W39" s="25">
        <v>1373864.26</v>
      </c>
      <c r="X39" s="25">
        <v>1386716.31</v>
      </c>
      <c r="Y39" s="25">
        <v>1399589</v>
      </c>
      <c r="Z39" s="25">
        <v>1411947.07</v>
      </c>
      <c r="AA39" s="25">
        <v>1426529.22</v>
      </c>
      <c r="AB39" s="25">
        <v>1467467.01</v>
      </c>
      <c r="AC39" s="25">
        <v>1487434.408182</v>
      </c>
      <c r="AD39" s="25">
        <v>1492302.4310000001</v>
      </c>
      <c r="AE39" s="25">
        <v>1545273.364048</v>
      </c>
      <c r="AF39" s="25">
        <v>1542456.012442</v>
      </c>
      <c r="AG39" s="25">
        <v>1552383.0604719999</v>
      </c>
      <c r="AH39" s="25">
        <v>1564149.7270800001</v>
      </c>
      <c r="AI39" s="25">
        <v>1576888.88194</v>
      </c>
      <c r="AJ39" s="25">
        <v>1600712.412333</v>
      </c>
      <c r="AK39" s="25">
        <v>1616878.815803</v>
      </c>
      <c r="AL39" s="25">
        <v>1635989.7901000001</v>
      </c>
      <c r="AM39" s="25">
        <v>1685085.5766499999</v>
      </c>
      <c r="AN39" s="25">
        <v>1687058.3403970001</v>
      </c>
      <c r="AO39" s="25">
        <v>1715070.966644</v>
      </c>
      <c r="AP39" s="25">
        <v>1738472.953673</v>
      </c>
      <c r="AQ39" s="25">
        <v>1760905.1460490001</v>
      </c>
      <c r="AR39" s="25">
        <v>1765894.8527869999</v>
      </c>
      <c r="AS39" s="25">
        <v>1788100.3096700001</v>
      </c>
      <c r="AT39" s="25">
        <v>1818409.843562</v>
      </c>
      <c r="AU39" s="25">
        <v>1835334.041915</v>
      </c>
      <c r="AV39" s="25">
        <v>1855855.3452069999</v>
      </c>
      <c r="AW39" s="25">
        <v>1876066.102924</v>
      </c>
      <c r="AX39" s="25">
        <v>1896122.977646</v>
      </c>
      <c r="AY39" s="25">
        <v>1950266.668821</v>
      </c>
      <c r="AZ39" s="25">
        <v>1941903.0399819999</v>
      </c>
      <c r="BA39" s="25">
        <v>1964769.2315160001</v>
      </c>
      <c r="BB39" s="25">
        <v>1991163.512502</v>
      </c>
      <c r="BC39" s="25">
        <v>2004953.39524</v>
      </c>
      <c r="BD39" s="25">
        <v>2009749.7700680001</v>
      </c>
      <c r="BE39" s="25">
        <v>2052838.833298</v>
      </c>
      <c r="BF39" s="25">
        <v>2491006.1879170001</v>
      </c>
      <c r="BG39" s="25">
        <v>2505633.6278860001</v>
      </c>
      <c r="BH39" s="25">
        <v>2527200.9651930002</v>
      </c>
      <c r="BI39" s="25">
        <v>2562002.09</v>
      </c>
      <c r="BJ39" s="25">
        <v>2591486.4849999999</v>
      </c>
      <c r="BK39" s="25">
        <v>2637783.8309999998</v>
      </c>
      <c r="BL39" s="25">
        <v>2658081.5619999999</v>
      </c>
      <c r="BM39" s="25">
        <v>2680408.5610000002</v>
      </c>
      <c r="BN39" s="25">
        <v>2718712.395</v>
      </c>
      <c r="BO39" s="25">
        <v>2741452.307</v>
      </c>
      <c r="BP39" s="25">
        <v>2786546.6949999998</v>
      </c>
      <c r="BQ39" s="25">
        <v>2798565.2009999999</v>
      </c>
      <c r="BR39" s="25">
        <v>2810105.0580000002</v>
      </c>
      <c r="BS39" s="25">
        <v>2833162.7259999998</v>
      </c>
      <c r="BT39" s="25">
        <v>2845502.3590000002</v>
      </c>
      <c r="BU39" s="25">
        <v>2871841.068</v>
      </c>
      <c r="BV39" s="25">
        <v>2908672.2370000002</v>
      </c>
      <c r="BW39" s="25">
        <v>2931738.852</v>
      </c>
      <c r="BX39" s="25">
        <v>2950973.7230000002</v>
      </c>
      <c r="BY39" s="25">
        <v>2978758.7880000002</v>
      </c>
      <c r="BZ39" s="25">
        <v>3010476.605</v>
      </c>
      <c r="CA39" s="25">
        <v>3008940.9010000001</v>
      </c>
      <c r="CB39" s="25">
        <v>3037367.44</v>
      </c>
      <c r="CC39" s="25">
        <v>3067119.9070000001</v>
      </c>
      <c r="CD39" s="25">
        <v>3081152.0430000001</v>
      </c>
      <c r="CE39" s="25">
        <v>3108790.4679999999</v>
      </c>
      <c r="CF39" s="25">
        <v>3132868.0690000001</v>
      </c>
      <c r="CG39" s="25">
        <v>3187474.7220000001</v>
      </c>
      <c r="CH39" s="25">
        <v>3195340.96</v>
      </c>
      <c r="CI39" s="25">
        <v>3256396.9840000002</v>
      </c>
      <c r="CJ39" s="25">
        <v>3278420.3050000002</v>
      </c>
      <c r="CK39" s="25">
        <v>3305691.1120000002</v>
      </c>
      <c r="CL39" s="25">
        <v>3355963</v>
      </c>
      <c r="CM39" s="25">
        <v>3351751.6409999998</v>
      </c>
      <c r="CN39" s="25">
        <v>3369034.1949999998</v>
      </c>
    </row>
    <row r="40" spans="2:92" s="6" customFormat="1" ht="19.5" customHeight="1" x14ac:dyDescent="0.2">
      <c r="B40" s="2"/>
      <c r="C40" s="27" t="s">
        <v>232</v>
      </c>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c r="AL40" s="28"/>
      <c r="AM40" s="28"/>
      <c r="AN40" s="28"/>
      <c r="AO40" s="28"/>
      <c r="AP40" s="28"/>
      <c r="AQ40" s="28"/>
      <c r="AR40" s="28"/>
      <c r="AS40" s="28"/>
      <c r="AT40" s="28"/>
      <c r="AU40" s="28"/>
      <c r="AV40" s="28"/>
      <c r="AW40" s="28"/>
      <c r="AX40" s="28"/>
      <c r="AY40" s="28"/>
      <c r="AZ40" s="28"/>
      <c r="BA40" s="28"/>
      <c r="BB40" s="28"/>
      <c r="BC40" s="28"/>
      <c r="BD40" s="28"/>
      <c r="BE40" s="28"/>
      <c r="BF40" s="29" t="s">
        <v>233</v>
      </c>
      <c r="BG40" s="29" t="s">
        <v>234</v>
      </c>
      <c r="BH40" s="29" t="s">
        <v>235</v>
      </c>
      <c r="BI40" s="29" t="s">
        <v>236</v>
      </c>
      <c r="BJ40" s="29" t="s">
        <v>237</v>
      </c>
      <c r="BK40" s="29" t="s">
        <v>238</v>
      </c>
      <c r="BL40" s="29" t="s">
        <v>239</v>
      </c>
      <c r="BM40" s="29" t="s">
        <v>240</v>
      </c>
      <c r="BN40" s="29" t="s">
        <v>241</v>
      </c>
      <c r="BO40" s="29" t="s">
        <v>242</v>
      </c>
      <c r="BP40" s="29" t="s">
        <v>243</v>
      </c>
      <c r="BQ40" s="29" t="s">
        <v>244</v>
      </c>
      <c r="BR40" s="29" t="s">
        <v>245</v>
      </c>
      <c r="BS40" s="29" t="s">
        <v>246</v>
      </c>
      <c r="BT40" s="29" t="s">
        <v>247</v>
      </c>
      <c r="BU40" s="29" t="s">
        <v>248</v>
      </c>
      <c r="BV40" s="29" t="s">
        <v>249</v>
      </c>
      <c r="BW40" s="29" t="s">
        <v>250</v>
      </c>
      <c r="BX40" s="29" t="s">
        <v>251</v>
      </c>
      <c r="BY40" s="29" t="s">
        <v>252</v>
      </c>
      <c r="BZ40" s="29" t="s">
        <v>253</v>
      </c>
      <c r="CA40" s="29" t="s">
        <v>254</v>
      </c>
      <c r="CB40" s="29" t="s">
        <v>255</v>
      </c>
      <c r="CC40" s="29" t="s">
        <v>256</v>
      </c>
      <c r="CD40" s="26" t="s">
        <v>60</v>
      </c>
      <c r="CE40" s="26" t="s">
        <v>60</v>
      </c>
      <c r="CF40" s="26" t="s">
        <v>60</v>
      </c>
      <c r="CG40" s="26" t="s">
        <v>60</v>
      </c>
      <c r="CH40" s="26" t="s">
        <v>60</v>
      </c>
      <c r="CI40" s="26" t="s">
        <v>60</v>
      </c>
      <c r="CJ40" s="26" t="s">
        <v>60</v>
      </c>
      <c r="CK40" s="26" t="s">
        <v>60</v>
      </c>
      <c r="CL40" s="26" t="s">
        <v>60</v>
      </c>
      <c r="CM40" s="26" t="s">
        <v>60</v>
      </c>
      <c r="CN40" s="26" t="s">
        <v>60</v>
      </c>
    </row>
    <row r="41" spans="2:92" s="6" customFormat="1" ht="19.5" customHeight="1" x14ac:dyDescent="0.2">
      <c r="B41" s="23" t="s">
        <v>257</v>
      </c>
      <c r="C41" s="30" t="s">
        <v>258</v>
      </c>
      <c r="D41" s="25">
        <v>73786.34</v>
      </c>
      <c r="E41" s="25">
        <v>75342.33</v>
      </c>
      <c r="F41" s="25">
        <v>86692.85</v>
      </c>
      <c r="G41" s="25">
        <v>72785.31</v>
      </c>
      <c r="H41" s="25">
        <v>72061.22</v>
      </c>
      <c r="I41" s="25">
        <v>72097.78</v>
      </c>
      <c r="J41" s="25">
        <v>70771.850000000006</v>
      </c>
      <c r="K41" s="25">
        <v>64936.35</v>
      </c>
      <c r="L41" s="25">
        <v>69525.17</v>
      </c>
      <c r="M41" s="25">
        <v>69091.92</v>
      </c>
      <c r="N41" s="25">
        <v>68536.289999999994</v>
      </c>
      <c r="O41" s="25">
        <v>73040.960000000006</v>
      </c>
      <c r="P41" s="25">
        <v>75799.070000000007</v>
      </c>
      <c r="Q41" s="25">
        <v>74014.63</v>
      </c>
      <c r="R41" s="25">
        <v>78091.45</v>
      </c>
      <c r="S41" s="25">
        <v>69502.45</v>
      </c>
      <c r="T41" s="25">
        <v>64900.06</v>
      </c>
      <c r="U41" s="25">
        <v>65567.759999999995</v>
      </c>
      <c r="V41" s="25">
        <v>64387.07</v>
      </c>
      <c r="W41" s="25">
        <v>61731.68</v>
      </c>
      <c r="X41" s="25">
        <v>63777.24</v>
      </c>
      <c r="Y41" s="25">
        <v>63759.91</v>
      </c>
      <c r="Z41" s="25">
        <v>63972.1</v>
      </c>
      <c r="AA41" s="25">
        <v>65106.51</v>
      </c>
      <c r="AB41" s="25">
        <v>70992.05</v>
      </c>
      <c r="AC41" s="25">
        <v>69760.397727000003</v>
      </c>
      <c r="AD41" s="25">
        <v>77928.420870000002</v>
      </c>
      <c r="AE41" s="25">
        <v>76171.373630000002</v>
      </c>
      <c r="AF41" s="25">
        <v>72797.308185000002</v>
      </c>
      <c r="AG41" s="25">
        <v>76047.580474000002</v>
      </c>
      <c r="AH41" s="25">
        <v>70247.455247000005</v>
      </c>
      <c r="AI41" s="25">
        <v>67459.278168000004</v>
      </c>
      <c r="AJ41" s="25">
        <v>75791.201881999994</v>
      </c>
      <c r="AK41" s="25">
        <v>72287.341480000003</v>
      </c>
      <c r="AL41" s="25">
        <v>74251.204540000006</v>
      </c>
      <c r="AM41" s="25">
        <v>84693.890622000006</v>
      </c>
      <c r="AN41" s="25">
        <v>84670.732044999997</v>
      </c>
      <c r="AO41" s="25">
        <v>79711.320745999998</v>
      </c>
      <c r="AP41" s="25">
        <v>83641.803369999994</v>
      </c>
      <c r="AQ41" s="25">
        <v>84353.330270000006</v>
      </c>
      <c r="AR41" s="25">
        <v>82253.494124000004</v>
      </c>
      <c r="AS41" s="25">
        <v>82788.501493000003</v>
      </c>
      <c r="AT41" s="25">
        <v>88487.876006999999</v>
      </c>
      <c r="AU41" s="25">
        <v>93030.045937000003</v>
      </c>
      <c r="AV41" s="25">
        <v>96748.925386000003</v>
      </c>
      <c r="AW41" s="25">
        <v>98248.413778999995</v>
      </c>
      <c r="AX41" s="25">
        <v>96800.624274999995</v>
      </c>
      <c r="AY41" s="25">
        <v>109661.668555</v>
      </c>
      <c r="AZ41" s="25">
        <v>110409.15509499999</v>
      </c>
      <c r="BA41" s="25">
        <v>113905.856684</v>
      </c>
      <c r="BB41" s="25">
        <v>122483.902055</v>
      </c>
      <c r="BC41" s="25">
        <v>113092.70161600001</v>
      </c>
      <c r="BD41" s="25">
        <v>111971.564205</v>
      </c>
      <c r="BE41" s="25">
        <v>121686.492813</v>
      </c>
      <c r="BF41" s="25">
        <v>110511.31907899999</v>
      </c>
      <c r="BG41" s="25">
        <v>112334.17487</v>
      </c>
      <c r="BH41" s="25">
        <v>114851.468868</v>
      </c>
      <c r="BI41" s="25">
        <v>114633.6226</v>
      </c>
      <c r="BJ41" s="25">
        <v>113518.8554</v>
      </c>
      <c r="BK41" s="25">
        <v>117883.9319</v>
      </c>
      <c r="BL41" s="25">
        <v>116546.6923</v>
      </c>
      <c r="BM41" s="25">
        <v>119814.867</v>
      </c>
      <c r="BN41" s="25">
        <v>125082.24249999999</v>
      </c>
      <c r="BO41" s="25">
        <v>121725.8655</v>
      </c>
      <c r="BP41" s="25">
        <v>123236.9843</v>
      </c>
      <c r="BQ41" s="25">
        <v>126653.2533</v>
      </c>
      <c r="BR41" s="25">
        <v>120555.037</v>
      </c>
      <c r="BS41" s="25">
        <v>122058.03260000001</v>
      </c>
      <c r="BT41" s="25">
        <v>126016.2445</v>
      </c>
      <c r="BU41" s="25">
        <v>127906.1289</v>
      </c>
      <c r="BV41" s="25">
        <v>131645.40580000001</v>
      </c>
      <c r="BW41" s="25">
        <v>141574.5687</v>
      </c>
      <c r="BX41" s="25">
        <v>136461.29569999999</v>
      </c>
      <c r="BY41" s="25">
        <v>135169.1924</v>
      </c>
      <c r="BZ41" s="25">
        <v>141842.0834</v>
      </c>
      <c r="CA41" s="25">
        <v>144156.573</v>
      </c>
      <c r="CB41" s="25">
        <v>143176.89859999999</v>
      </c>
      <c r="CC41" s="25">
        <v>146276.6611</v>
      </c>
      <c r="CD41" s="25">
        <v>140969.23199999999</v>
      </c>
      <c r="CE41" s="25">
        <v>142688.84570000001</v>
      </c>
      <c r="CF41" s="25">
        <v>143924.476</v>
      </c>
      <c r="CG41" s="25">
        <v>150287.4688</v>
      </c>
      <c r="CH41" s="25">
        <v>147076.3413</v>
      </c>
      <c r="CI41" s="25">
        <v>160035.51569999999</v>
      </c>
      <c r="CJ41" s="25">
        <v>154359.9682</v>
      </c>
      <c r="CK41" s="25">
        <v>154182.85399999999</v>
      </c>
      <c r="CL41" s="25">
        <v>169107</v>
      </c>
      <c r="CM41" s="25">
        <v>158015.59940000001</v>
      </c>
      <c r="CN41" s="25">
        <v>154712.26139999999</v>
      </c>
    </row>
    <row r="42" spans="2:92" s="6" customFormat="1" ht="19.5" customHeight="1" x14ac:dyDescent="0.2">
      <c r="B42" s="23" t="s">
        <v>259</v>
      </c>
      <c r="C42" s="24" t="s">
        <v>260</v>
      </c>
      <c r="D42" s="26">
        <v>6059.09</v>
      </c>
      <c r="E42" s="26">
        <v>6067.69</v>
      </c>
      <c r="F42" s="26">
        <v>6455.54</v>
      </c>
      <c r="G42" s="26">
        <v>5865.85</v>
      </c>
      <c r="H42" s="26">
        <v>5625.8</v>
      </c>
      <c r="I42" s="26">
        <v>5485.13</v>
      </c>
      <c r="J42" s="26">
        <v>5480.31</v>
      </c>
      <c r="K42" s="26">
        <v>4987.34</v>
      </c>
      <c r="L42" s="26">
        <v>5041.21</v>
      </c>
      <c r="M42" s="26">
        <v>5816.64</v>
      </c>
      <c r="N42" s="26">
        <v>5765.11</v>
      </c>
      <c r="O42" s="26">
        <v>5856.16</v>
      </c>
      <c r="P42" s="26">
        <v>5899.71</v>
      </c>
      <c r="Q42" s="26">
        <v>6106.36</v>
      </c>
      <c r="R42" s="26">
        <v>6188.24</v>
      </c>
      <c r="S42" s="26">
        <v>5487.05</v>
      </c>
      <c r="T42" s="26">
        <v>4923.8599999999997</v>
      </c>
      <c r="U42" s="26">
        <v>6317.82</v>
      </c>
      <c r="V42" s="26">
        <v>6905.18</v>
      </c>
      <c r="W42" s="26">
        <v>6670.37</v>
      </c>
      <c r="X42" s="26">
        <v>6942.66</v>
      </c>
      <c r="Y42" s="26">
        <v>6710.11</v>
      </c>
      <c r="Z42" s="26">
        <v>5308.59</v>
      </c>
      <c r="AA42" s="26">
        <v>5602.96</v>
      </c>
      <c r="AB42" s="26">
        <v>5116.76</v>
      </c>
      <c r="AC42" s="26">
        <v>5307.7330650000004</v>
      </c>
      <c r="AD42" s="26">
        <v>5400.4000189999997</v>
      </c>
      <c r="AE42" s="26">
        <v>5790.8590750000003</v>
      </c>
      <c r="AF42" s="26">
        <v>5698.4152000000004</v>
      </c>
      <c r="AG42" s="26">
        <v>5821.8311480000002</v>
      </c>
      <c r="AH42" s="26">
        <v>6020.1777419999999</v>
      </c>
      <c r="AI42" s="26">
        <v>5955.5519850000001</v>
      </c>
      <c r="AJ42" s="26">
        <v>6116.2423090000002</v>
      </c>
      <c r="AK42" s="26">
        <v>6234.7956979999999</v>
      </c>
      <c r="AL42" s="26">
        <v>6319.8059720000001</v>
      </c>
      <c r="AM42" s="26">
        <v>6407.890617</v>
      </c>
      <c r="AN42" s="26">
        <v>6620.7986190000001</v>
      </c>
      <c r="AO42" s="26">
        <v>6691.2852499999999</v>
      </c>
      <c r="AP42" s="26">
        <v>6806.9582209999999</v>
      </c>
      <c r="AQ42" s="26">
        <v>6649.5539040000003</v>
      </c>
      <c r="AR42" s="26">
        <v>6851.129645</v>
      </c>
      <c r="AS42" s="26">
        <v>7237.1179920000004</v>
      </c>
      <c r="AT42" s="26">
        <v>7182.8248169999997</v>
      </c>
      <c r="AU42" s="26">
        <v>7299.0280629999997</v>
      </c>
      <c r="AV42" s="26">
        <v>7397.9406980000003</v>
      </c>
      <c r="AW42" s="26">
        <v>8273.0995220000004</v>
      </c>
      <c r="AX42" s="26">
        <v>7529.2356909999999</v>
      </c>
      <c r="AY42" s="26">
        <v>7611.1501939999998</v>
      </c>
      <c r="AZ42" s="26">
        <v>7677.0032380000002</v>
      </c>
      <c r="BA42" s="26">
        <v>7759.8762580000002</v>
      </c>
      <c r="BB42" s="26">
        <v>7632.8781840000001</v>
      </c>
      <c r="BC42" s="26">
        <v>7193.1297510000004</v>
      </c>
      <c r="BD42" s="26">
        <v>7613.7666959999997</v>
      </c>
      <c r="BE42" s="26">
        <v>7840.4734580000004</v>
      </c>
      <c r="BF42" s="26">
        <v>7565.5593950000002</v>
      </c>
      <c r="BG42" s="26">
        <v>7668.3086709999998</v>
      </c>
      <c r="BH42" s="26">
        <v>7764.3498220000001</v>
      </c>
      <c r="BI42" s="26">
        <v>7812.1608560000004</v>
      </c>
      <c r="BJ42" s="26">
        <v>7774.8104810000004</v>
      </c>
      <c r="BK42" s="26">
        <v>8025.1620210000001</v>
      </c>
      <c r="BL42" s="26">
        <v>7340.1336680000004</v>
      </c>
      <c r="BM42" s="26">
        <v>8400.570984</v>
      </c>
      <c r="BN42" s="26">
        <v>8492.3550030000006</v>
      </c>
      <c r="BO42" s="26">
        <v>8472.3388009999999</v>
      </c>
      <c r="BP42" s="26">
        <v>9261.7628989999994</v>
      </c>
      <c r="BQ42" s="26">
        <v>9357.0358830000005</v>
      </c>
      <c r="BR42" s="26">
        <v>9422.4719150000001</v>
      </c>
      <c r="BS42" s="26">
        <v>9722.1919660000003</v>
      </c>
      <c r="BT42" s="26">
        <v>9545.2284799999998</v>
      </c>
      <c r="BU42" s="26">
        <v>9059.5752649999995</v>
      </c>
      <c r="BV42" s="26">
        <v>8273.6774519999999</v>
      </c>
      <c r="BW42" s="26">
        <v>9790.8644769999992</v>
      </c>
      <c r="BX42" s="26">
        <v>9765.7713920000006</v>
      </c>
      <c r="BY42" s="26">
        <v>9808.2499270000008</v>
      </c>
      <c r="BZ42" s="26">
        <v>10079.513129999999</v>
      </c>
      <c r="CA42" s="26">
        <v>10487.736720000001</v>
      </c>
      <c r="CB42" s="26">
        <v>9411.5011209999993</v>
      </c>
      <c r="CC42" s="26">
        <v>9885.671413</v>
      </c>
      <c r="CD42" s="26">
        <v>9729.7588589999996</v>
      </c>
      <c r="CE42" s="26">
        <v>9807.2539749999996</v>
      </c>
      <c r="CF42" s="26">
        <v>9834.5998440000003</v>
      </c>
      <c r="CG42" s="26">
        <v>10005.714330000001</v>
      </c>
      <c r="CH42" s="26">
        <v>9752.3382529999999</v>
      </c>
      <c r="CI42" s="26">
        <v>10150.16186</v>
      </c>
      <c r="CJ42" s="26">
        <v>10263.56451</v>
      </c>
      <c r="CK42" s="26">
        <v>10085.127500000001</v>
      </c>
      <c r="CL42" s="26">
        <v>10546</v>
      </c>
      <c r="CM42" s="26">
        <v>10110.944890000001</v>
      </c>
      <c r="CN42" s="26">
        <v>10191.726839999999</v>
      </c>
    </row>
    <row r="43" spans="2:92" s="6" customFormat="1" ht="19.5" customHeight="1" x14ac:dyDescent="0.2">
      <c r="B43" s="23" t="s">
        <v>261</v>
      </c>
      <c r="C43" s="24" t="s">
        <v>262</v>
      </c>
      <c r="D43" s="25">
        <v>83645.81</v>
      </c>
      <c r="E43" s="25">
        <v>82798.710000000006</v>
      </c>
      <c r="F43" s="25">
        <v>87685.62</v>
      </c>
      <c r="G43" s="25">
        <v>91931.27</v>
      </c>
      <c r="H43" s="25">
        <v>93038.7</v>
      </c>
      <c r="I43" s="25">
        <v>94292.74</v>
      </c>
      <c r="J43" s="25">
        <v>93377.19</v>
      </c>
      <c r="K43" s="25">
        <v>96972.74</v>
      </c>
      <c r="L43" s="25">
        <v>98607.5</v>
      </c>
      <c r="M43" s="25">
        <v>113798.86</v>
      </c>
      <c r="N43" s="25">
        <v>114898.72</v>
      </c>
      <c r="O43" s="25">
        <v>115188.48</v>
      </c>
      <c r="P43" s="25">
        <v>122125.57</v>
      </c>
      <c r="Q43" s="25">
        <v>122774.86</v>
      </c>
      <c r="R43" s="25">
        <v>119914.21</v>
      </c>
      <c r="S43" s="25">
        <v>108096.43</v>
      </c>
      <c r="T43" s="25">
        <v>103697.49</v>
      </c>
      <c r="U43" s="25">
        <v>108672.19</v>
      </c>
      <c r="V43" s="25">
        <v>112967.52</v>
      </c>
      <c r="W43" s="25">
        <v>116875.93</v>
      </c>
      <c r="X43" s="25">
        <v>118161.34</v>
      </c>
      <c r="Y43" s="25">
        <v>123174.46</v>
      </c>
      <c r="Z43" s="25">
        <v>127682.73</v>
      </c>
      <c r="AA43" s="25">
        <v>123747.93</v>
      </c>
      <c r="AB43" s="25">
        <v>136046.06</v>
      </c>
      <c r="AC43" s="25">
        <v>136506.752133</v>
      </c>
      <c r="AD43" s="25">
        <v>131704.25200000001</v>
      </c>
      <c r="AE43" s="25">
        <v>133277.29169700001</v>
      </c>
      <c r="AF43" s="25">
        <v>123553.971542</v>
      </c>
      <c r="AG43" s="25">
        <v>122211.251544</v>
      </c>
      <c r="AH43" s="25">
        <v>132366.801385</v>
      </c>
      <c r="AI43" s="25">
        <v>137275.50122400001</v>
      </c>
      <c r="AJ43" s="25">
        <v>137276.73106200001</v>
      </c>
      <c r="AK43" s="25">
        <v>145373.70089800001</v>
      </c>
      <c r="AL43" s="25">
        <v>144945.080732</v>
      </c>
      <c r="AM43" s="25">
        <v>148129.61056299999</v>
      </c>
      <c r="AN43" s="25">
        <v>150015.790393</v>
      </c>
      <c r="AO43" s="25">
        <v>150711.320221</v>
      </c>
      <c r="AP43" s="25">
        <v>154536.71</v>
      </c>
      <c r="AQ43" s="25">
        <v>160810.62</v>
      </c>
      <c r="AR43" s="25">
        <v>161511.79999999999</v>
      </c>
      <c r="AS43" s="25">
        <v>160908.53</v>
      </c>
      <c r="AT43" s="25">
        <v>170706.06</v>
      </c>
      <c r="AU43" s="25">
        <v>175578.44</v>
      </c>
      <c r="AV43" s="25">
        <v>175239.52</v>
      </c>
      <c r="AW43" s="25">
        <v>188032.94</v>
      </c>
      <c r="AX43" s="25">
        <v>182319.54</v>
      </c>
      <c r="AY43" s="25">
        <v>189912.22089</v>
      </c>
      <c r="AZ43" s="25">
        <v>196838.70078899999</v>
      </c>
      <c r="BA43" s="25">
        <v>197069.00068699999</v>
      </c>
      <c r="BB43" s="25">
        <v>204708.43058399999</v>
      </c>
      <c r="BC43" s="25">
        <v>211151.01048</v>
      </c>
      <c r="BD43" s="25">
        <v>212409.670385</v>
      </c>
      <c r="BE43" s="25">
        <v>221370.120287</v>
      </c>
      <c r="BF43" s="25">
        <v>225950.31</v>
      </c>
      <c r="BG43" s="25">
        <v>230657.13</v>
      </c>
      <c r="BH43" s="25">
        <v>230259.437702</v>
      </c>
      <c r="BI43" s="25">
        <v>240635.4718</v>
      </c>
      <c r="BJ43" s="25">
        <v>244668.21</v>
      </c>
      <c r="BK43" s="25">
        <v>251842.79199999999</v>
      </c>
      <c r="BL43" s="25">
        <v>258503.29870000001</v>
      </c>
      <c r="BM43" s="25">
        <v>258107.39079999999</v>
      </c>
      <c r="BN43" s="25">
        <v>257016.0607</v>
      </c>
      <c r="BO43" s="25">
        <v>259641.33059999999</v>
      </c>
      <c r="BP43" s="25">
        <v>267978.92050000001</v>
      </c>
      <c r="BQ43" s="25">
        <v>273044.2303</v>
      </c>
      <c r="BR43" s="25">
        <v>275601.47019999998</v>
      </c>
      <c r="BS43" s="25">
        <v>276576.38020000001</v>
      </c>
      <c r="BT43" s="25">
        <v>271812.77010000002</v>
      </c>
      <c r="BU43" s="25">
        <v>281391.99099999998</v>
      </c>
      <c r="BV43" s="25">
        <v>288996.76089999999</v>
      </c>
      <c r="BW43" s="25">
        <v>291086.84080000001</v>
      </c>
      <c r="BX43" s="25">
        <v>292083.48060000001</v>
      </c>
      <c r="BY43" s="25">
        <v>287047.06060000003</v>
      </c>
      <c r="BZ43" s="25">
        <v>284366.26049999997</v>
      </c>
      <c r="CA43" s="25">
        <v>287172.28490000003</v>
      </c>
      <c r="CB43" s="25">
        <v>290677.78080000001</v>
      </c>
      <c r="CC43" s="25">
        <v>292601.72269999998</v>
      </c>
      <c r="CD43" s="25">
        <v>291088.31679999997</v>
      </c>
      <c r="CE43" s="25">
        <v>288690.57610000001</v>
      </c>
      <c r="CF43" s="25">
        <v>281822.65110000002</v>
      </c>
      <c r="CG43" s="25">
        <v>303072.78330000001</v>
      </c>
      <c r="CH43" s="25">
        <v>296070.13620000001</v>
      </c>
      <c r="CI43" s="25">
        <v>293898.33419999998</v>
      </c>
      <c r="CJ43" s="25">
        <v>296417.21159999998</v>
      </c>
      <c r="CK43" s="25">
        <v>292066.5148</v>
      </c>
      <c r="CL43" s="25">
        <v>294461</v>
      </c>
      <c r="CM43" s="25">
        <v>298015.84080000001</v>
      </c>
      <c r="CN43" s="25">
        <v>294534.60940000002</v>
      </c>
    </row>
    <row r="44" spans="2:92" s="6" customFormat="1" ht="19.5" customHeight="1" x14ac:dyDescent="0.2">
      <c r="B44" s="23" t="s">
        <v>263</v>
      </c>
      <c r="C44" s="24" t="s">
        <v>264</v>
      </c>
      <c r="D44" s="26">
        <v>76750.070000000007</v>
      </c>
      <c r="E44" s="26">
        <v>76824.399999999994</v>
      </c>
      <c r="F44" s="26">
        <v>76375.8</v>
      </c>
      <c r="G44" s="26">
        <v>75923.45</v>
      </c>
      <c r="H44" s="26">
        <v>75854.42</v>
      </c>
      <c r="I44" s="26">
        <v>76430.59</v>
      </c>
      <c r="J44" s="26">
        <v>76982.240000000005</v>
      </c>
      <c r="K44" s="26">
        <v>78532.42</v>
      </c>
      <c r="L44" s="26">
        <v>79031.06</v>
      </c>
      <c r="M44" s="26">
        <v>78159.44</v>
      </c>
      <c r="N44" s="26">
        <v>77620.36</v>
      </c>
      <c r="O44" s="26">
        <v>78324.08</v>
      </c>
      <c r="P44" s="26">
        <v>79499.710000000006</v>
      </c>
      <c r="Q44" s="26">
        <v>79124.990000000005</v>
      </c>
      <c r="R44" s="26">
        <v>77871.8</v>
      </c>
      <c r="S44" s="26">
        <v>77290.259999999995</v>
      </c>
      <c r="T44" s="26">
        <v>77946.3</v>
      </c>
      <c r="U44" s="26">
        <v>77777.929999999993</v>
      </c>
      <c r="V44" s="26">
        <v>78462.649999999994</v>
      </c>
      <c r="W44" s="26">
        <v>78705.69</v>
      </c>
      <c r="X44" s="26">
        <v>79293.84</v>
      </c>
      <c r="Y44" s="26">
        <v>79909.27</v>
      </c>
      <c r="Z44" s="26">
        <v>79752.83</v>
      </c>
      <c r="AA44" s="26">
        <v>79502.850000000006</v>
      </c>
      <c r="AB44" s="26">
        <v>79950.86</v>
      </c>
      <c r="AC44" s="26">
        <v>79343.003595999995</v>
      </c>
      <c r="AD44" s="26">
        <v>78130.842699999994</v>
      </c>
      <c r="AE44" s="26">
        <v>78878.052012</v>
      </c>
      <c r="AF44" s="26">
        <v>78637.265209999998</v>
      </c>
      <c r="AG44" s="26">
        <v>78766.958006000001</v>
      </c>
      <c r="AH44" s="26">
        <v>78949.366194999995</v>
      </c>
      <c r="AI44" s="26">
        <v>80073.844651000007</v>
      </c>
      <c r="AJ44" s="26">
        <v>81386.164510000002</v>
      </c>
      <c r="AK44" s="26">
        <v>81980.356169999999</v>
      </c>
      <c r="AL44" s="26">
        <v>81520.012373000005</v>
      </c>
      <c r="AM44" s="26">
        <v>82857.511945000006</v>
      </c>
      <c r="AN44" s="26">
        <v>84004.914738000007</v>
      </c>
      <c r="AO44" s="26">
        <v>83822.829448999997</v>
      </c>
      <c r="AP44" s="26">
        <v>83693.111118999994</v>
      </c>
      <c r="AQ44" s="26">
        <v>83551.429208999994</v>
      </c>
      <c r="AR44" s="26">
        <v>83661.181482999993</v>
      </c>
      <c r="AS44" s="26">
        <v>85220.095193999994</v>
      </c>
      <c r="AT44" s="26">
        <v>86744.052528999993</v>
      </c>
      <c r="AU44" s="26">
        <v>89108.996635999996</v>
      </c>
      <c r="AV44" s="26">
        <v>91215.102817999999</v>
      </c>
      <c r="AW44" s="26">
        <v>91863.188471000001</v>
      </c>
      <c r="AX44" s="26">
        <v>91075.263798</v>
      </c>
      <c r="AY44" s="26">
        <v>94093.008512999993</v>
      </c>
      <c r="AZ44" s="26">
        <v>94884.871927</v>
      </c>
      <c r="BA44" s="26">
        <v>95802.226165</v>
      </c>
      <c r="BB44" s="26">
        <v>96481.630296000003</v>
      </c>
      <c r="BC44" s="26">
        <v>97002.609547</v>
      </c>
      <c r="BD44" s="26">
        <v>97492.367639000004</v>
      </c>
      <c r="BE44" s="26">
        <v>101692.86229600001</v>
      </c>
      <c r="BF44" s="26">
        <v>103400.916663</v>
      </c>
      <c r="BG44" s="26">
        <v>106577.831353</v>
      </c>
      <c r="BH44" s="26">
        <v>109772.30036199999</v>
      </c>
      <c r="BI44" s="26">
        <v>110857.82180000001</v>
      </c>
      <c r="BJ44" s="26">
        <v>112045.12790000001</v>
      </c>
      <c r="BK44" s="26">
        <v>114955.50689999999</v>
      </c>
      <c r="BL44" s="26">
        <v>117186.0104</v>
      </c>
      <c r="BM44" s="26">
        <v>118707.2432</v>
      </c>
      <c r="BN44" s="26">
        <v>119379.60370000001</v>
      </c>
      <c r="BO44" s="26">
        <v>119124.68700000001</v>
      </c>
      <c r="BP44" s="26">
        <v>121102.42019999999</v>
      </c>
      <c r="BQ44" s="26">
        <v>121989.09729999999</v>
      </c>
      <c r="BR44" s="26">
        <v>123064.8999</v>
      </c>
      <c r="BS44" s="26">
        <v>126147.2476</v>
      </c>
      <c r="BT44" s="26">
        <v>129115.1217</v>
      </c>
      <c r="BU44" s="26">
        <v>130308.4975</v>
      </c>
      <c r="BV44" s="26">
        <v>131628.42800000001</v>
      </c>
      <c r="BW44" s="26">
        <v>133139.01209999999</v>
      </c>
      <c r="BX44" s="26">
        <v>135864.67559999999</v>
      </c>
      <c r="BY44" s="26">
        <v>136820.62710000001</v>
      </c>
      <c r="BZ44" s="26">
        <v>137456.05679999999</v>
      </c>
      <c r="CA44" s="26">
        <v>137454.29370000001</v>
      </c>
      <c r="CB44" s="26">
        <v>138130.91949999999</v>
      </c>
      <c r="CC44" s="26">
        <v>139586.66409999999</v>
      </c>
      <c r="CD44" s="26">
        <v>141536.8156</v>
      </c>
      <c r="CE44" s="26">
        <v>144538.80650000001</v>
      </c>
      <c r="CF44" s="26">
        <v>147175.55220000001</v>
      </c>
      <c r="CG44" s="26">
        <v>149442.15580000001</v>
      </c>
      <c r="CH44" s="26">
        <v>149800.4552</v>
      </c>
      <c r="CI44" s="26">
        <v>152789.10740000001</v>
      </c>
      <c r="CJ44" s="26">
        <v>154899.32079999999</v>
      </c>
      <c r="CK44" s="26">
        <v>155589.76730000001</v>
      </c>
      <c r="CL44" s="26">
        <v>155824</v>
      </c>
      <c r="CM44" s="26">
        <v>155697.66269999999</v>
      </c>
      <c r="CN44" s="26">
        <v>157517.02480000001</v>
      </c>
    </row>
    <row r="45" spans="2:92" s="6" customFormat="1" ht="19.5" customHeight="1" x14ac:dyDescent="0.2">
      <c r="B45" s="23" t="s">
        <v>265</v>
      </c>
      <c r="C45" s="24" t="s">
        <v>266</v>
      </c>
      <c r="D45" s="25">
        <v>281694.44</v>
      </c>
      <c r="E45" s="25">
        <v>282226.51</v>
      </c>
      <c r="F45" s="25">
        <v>285257.82</v>
      </c>
      <c r="G45" s="25">
        <v>285567.84000000003</v>
      </c>
      <c r="H45" s="25">
        <v>287246.09000000003</v>
      </c>
      <c r="I45" s="25">
        <v>286279.3</v>
      </c>
      <c r="J45" s="25">
        <v>287772.52</v>
      </c>
      <c r="K45" s="25">
        <v>289025.36</v>
      </c>
      <c r="L45" s="25">
        <v>289152.96999999997</v>
      </c>
      <c r="M45" s="25">
        <v>322367.84000000003</v>
      </c>
      <c r="N45" s="25">
        <v>323778.44</v>
      </c>
      <c r="O45" s="25">
        <v>325253.36</v>
      </c>
      <c r="P45" s="25">
        <v>336405.85</v>
      </c>
      <c r="Q45" s="25">
        <v>336779.21</v>
      </c>
      <c r="R45" s="25">
        <v>339518.89</v>
      </c>
      <c r="S45" s="25">
        <v>334649.13</v>
      </c>
      <c r="T45" s="25">
        <v>329330.21999999997</v>
      </c>
      <c r="U45" s="25">
        <v>328959.94</v>
      </c>
      <c r="V45" s="25">
        <v>334225.34000000003</v>
      </c>
      <c r="W45" s="25">
        <v>335125.18</v>
      </c>
      <c r="X45" s="25">
        <v>336497.11</v>
      </c>
      <c r="Y45" s="25">
        <v>343228.41</v>
      </c>
      <c r="Z45" s="25">
        <v>350289.34</v>
      </c>
      <c r="AA45" s="25">
        <v>353785.98</v>
      </c>
      <c r="AB45" s="25">
        <v>362419.16</v>
      </c>
      <c r="AC45" s="25">
        <v>366264.15756199998</v>
      </c>
      <c r="AD45" s="25">
        <v>368412.45020000002</v>
      </c>
      <c r="AE45" s="25">
        <v>374724.906517</v>
      </c>
      <c r="AF45" s="25">
        <v>368741.72558199998</v>
      </c>
      <c r="AG45" s="25">
        <v>365462.68483500002</v>
      </c>
      <c r="AH45" s="25">
        <v>370247.45797500003</v>
      </c>
      <c r="AI45" s="25">
        <v>374202.849926</v>
      </c>
      <c r="AJ45" s="25">
        <v>376980.36567799997</v>
      </c>
      <c r="AK45" s="25">
        <v>380059.03857099998</v>
      </c>
      <c r="AL45" s="25">
        <v>384422.45096300001</v>
      </c>
      <c r="AM45" s="25">
        <v>390806.14376599999</v>
      </c>
      <c r="AN45" s="25">
        <v>398000.634227</v>
      </c>
      <c r="AO45" s="25">
        <v>403971.29802400002</v>
      </c>
      <c r="AP45" s="25">
        <v>404755.89337100001</v>
      </c>
      <c r="AQ45" s="25">
        <v>415393.83154500002</v>
      </c>
      <c r="AR45" s="25">
        <v>420301.16949100001</v>
      </c>
      <c r="AS45" s="25">
        <v>427380.98726800003</v>
      </c>
      <c r="AT45" s="25">
        <v>439373.32640800002</v>
      </c>
      <c r="AU45" s="25">
        <v>444945.49928799999</v>
      </c>
      <c r="AV45" s="25">
        <v>449341.74839800003</v>
      </c>
      <c r="AW45" s="25">
        <v>460947.10513500002</v>
      </c>
      <c r="AX45" s="25">
        <v>467706.32081800001</v>
      </c>
      <c r="AY45" s="25">
        <v>483945.893797</v>
      </c>
      <c r="AZ45" s="25">
        <v>495873.17444700003</v>
      </c>
      <c r="BA45" s="25">
        <v>495148.03058899997</v>
      </c>
      <c r="BB45" s="25">
        <v>487596.89779999998</v>
      </c>
      <c r="BC45" s="25">
        <v>508192.82226300001</v>
      </c>
      <c r="BD45" s="25">
        <v>510800.36239099997</v>
      </c>
      <c r="BE45" s="25">
        <v>525518.09820100002</v>
      </c>
      <c r="BF45" s="25">
        <v>531546.66294299997</v>
      </c>
      <c r="BG45" s="25">
        <v>536213.65062900004</v>
      </c>
      <c r="BH45" s="25">
        <v>544598.68415800005</v>
      </c>
      <c r="BI45" s="25">
        <v>537292.62919999997</v>
      </c>
      <c r="BJ45" s="25">
        <v>548794.36849999998</v>
      </c>
      <c r="BK45" s="25">
        <v>563467.75939999998</v>
      </c>
      <c r="BL45" s="25">
        <v>560961.59409999999</v>
      </c>
      <c r="BM45" s="25">
        <v>565733.39989999996</v>
      </c>
      <c r="BN45" s="25">
        <v>573390.82290000003</v>
      </c>
      <c r="BO45" s="25">
        <v>578496.89820000005</v>
      </c>
      <c r="BP45" s="25">
        <v>586821.60679999995</v>
      </c>
      <c r="BQ45" s="25">
        <v>588567.82499999995</v>
      </c>
      <c r="BR45" s="25">
        <v>590973.85120000003</v>
      </c>
      <c r="BS45" s="25">
        <v>595752.17469999997</v>
      </c>
      <c r="BT45" s="25">
        <v>602360.9436</v>
      </c>
      <c r="BU45" s="25">
        <v>601969.75170000002</v>
      </c>
      <c r="BV45" s="25">
        <v>605581.15740000003</v>
      </c>
      <c r="BW45" s="25">
        <v>613296.18680000002</v>
      </c>
      <c r="BX45" s="25">
        <v>615234.99639999995</v>
      </c>
      <c r="BY45" s="25">
        <v>619796.60950000002</v>
      </c>
      <c r="BZ45" s="25">
        <v>622793.4497</v>
      </c>
      <c r="CA45" s="25">
        <v>629690.92409999995</v>
      </c>
      <c r="CB45" s="25">
        <v>637883.92619999999</v>
      </c>
      <c r="CC45" s="25">
        <v>642866.10930000001</v>
      </c>
      <c r="CD45" s="25">
        <v>643653.67989999999</v>
      </c>
      <c r="CE45" s="25">
        <v>647828.07880000002</v>
      </c>
      <c r="CF45" s="25">
        <v>646241.64509999997</v>
      </c>
      <c r="CG45" s="25">
        <v>677348.62399999995</v>
      </c>
      <c r="CH45" s="25">
        <v>680535.68810000003</v>
      </c>
      <c r="CI45" s="25">
        <v>715646.76100000006</v>
      </c>
      <c r="CJ45" s="25">
        <v>720567.28480000002</v>
      </c>
      <c r="CK45" s="25">
        <v>726036.98880000005</v>
      </c>
      <c r="CL45" s="25">
        <v>738678</v>
      </c>
      <c r="CM45" s="25">
        <v>742869.61679999996</v>
      </c>
      <c r="CN45" s="25">
        <v>748449.55779999995</v>
      </c>
    </row>
    <row r="46" spans="2:92" s="6" customFormat="1" ht="19.5" customHeight="1" x14ac:dyDescent="0.2">
      <c r="B46" s="23" t="s">
        <v>267</v>
      </c>
      <c r="C46" s="24" t="s">
        <v>268</v>
      </c>
      <c r="D46" s="26">
        <v>24444.880000000001</v>
      </c>
      <c r="E46" s="26">
        <v>24600.01</v>
      </c>
      <c r="F46" s="26">
        <v>24670.77</v>
      </c>
      <c r="G46" s="26">
        <v>24577.71</v>
      </c>
      <c r="H46" s="26">
        <v>25849.01</v>
      </c>
      <c r="I46" s="26">
        <v>27102.28</v>
      </c>
      <c r="J46" s="26">
        <v>27214.94</v>
      </c>
      <c r="K46" s="26">
        <v>27598.38</v>
      </c>
      <c r="L46" s="26">
        <v>28828.15</v>
      </c>
      <c r="M46" s="26">
        <v>28926.07</v>
      </c>
      <c r="N46" s="26">
        <v>29276.84</v>
      </c>
      <c r="O46" s="26">
        <v>29104.55</v>
      </c>
      <c r="P46" s="26">
        <v>31862.76</v>
      </c>
      <c r="Q46" s="26">
        <v>31785.93</v>
      </c>
      <c r="R46" s="26">
        <v>33256.93</v>
      </c>
      <c r="S46" s="26">
        <v>33374.379999999997</v>
      </c>
      <c r="T46" s="26">
        <v>33641.82</v>
      </c>
      <c r="U46" s="26">
        <v>35245.339999999997</v>
      </c>
      <c r="V46" s="26">
        <v>38631.980000000003</v>
      </c>
      <c r="W46" s="26">
        <v>41812.14</v>
      </c>
      <c r="X46" s="26">
        <v>46700.66</v>
      </c>
      <c r="Y46" s="26">
        <v>52865.94</v>
      </c>
      <c r="Z46" s="26">
        <v>57453.23</v>
      </c>
      <c r="AA46" s="26">
        <v>62087.96</v>
      </c>
      <c r="AB46" s="26">
        <v>68164.36</v>
      </c>
      <c r="AC46" s="26">
        <v>71608.375994999995</v>
      </c>
      <c r="AD46" s="26">
        <v>75048.585290000003</v>
      </c>
      <c r="AE46" s="26">
        <v>77784.142009999996</v>
      </c>
      <c r="AF46" s="26">
        <v>77190.600107999999</v>
      </c>
      <c r="AG46" s="26">
        <v>75647.929311</v>
      </c>
      <c r="AH46" s="26">
        <v>74359.112506000005</v>
      </c>
      <c r="AI46" s="26">
        <v>73158.976095000005</v>
      </c>
      <c r="AJ46" s="26">
        <v>73100.762789999993</v>
      </c>
      <c r="AK46" s="26">
        <v>73361.703611999998</v>
      </c>
      <c r="AL46" s="26">
        <v>72087.006351000004</v>
      </c>
      <c r="AM46" s="26">
        <v>76669.250532000005</v>
      </c>
      <c r="AN46" s="26">
        <v>76009.633812999993</v>
      </c>
      <c r="AO46" s="26">
        <v>74022.087283999994</v>
      </c>
      <c r="AP46" s="26">
        <v>74737.510460000005</v>
      </c>
      <c r="AQ46" s="26">
        <v>75168.646500999996</v>
      </c>
      <c r="AR46" s="26">
        <v>78195.143488000002</v>
      </c>
      <c r="AS46" s="26">
        <v>79517.474438999998</v>
      </c>
      <c r="AT46" s="26">
        <v>81848.661586000002</v>
      </c>
      <c r="AU46" s="26">
        <v>82739.779494000002</v>
      </c>
      <c r="AV46" s="26">
        <v>85008.629121000005</v>
      </c>
      <c r="AW46" s="26">
        <v>87275.556463999994</v>
      </c>
      <c r="AX46" s="26">
        <v>85742.245087999996</v>
      </c>
      <c r="AY46" s="26">
        <v>86093.390710000007</v>
      </c>
      <c r="AZ46" s="26">
        <v>86133.001741999993</v>
      </c>
      <c r="BA46" s="26">
        <v>88556.014737999998</v>
      </c>
      <c r="BB46" s="26">
        <v>89370.308816000004</v>
      </c>
      <c r="BC46" s="26">
        <v>90649.222565999997</v>
      </c>
      <c r="BD46" s="26">
        <v>90036.444793000002</v>
      </c>
      <c r="BE46" s="26">
        <v>94871.754522999996</v>
      </c>
      <c r="BF46" s="26">
        <v>95343.936168999993</v>
      </c>
      <c r="BG46" s="26">
        <v>99625.503519000005</v>
      </c>
      <c r="BH46" s="26">
        <v>97426.131133999996</v>
      </c>
      <c r="BI46" s="26">
        <v>89546.945399999997</v>
      </c>
      <c r="BJ46" s="26">
        <v>89756.258449999994</v>
      </c>
      <c r="BK46" s="26">
        <v>91099.267810000005</v>
      </c>
      <c r="BL46" s="26">
        <v>91458.092829999994</v>
      </c>
      <c r="BM46" s="26">
        <v>92414.98861</v>
      </c>
      <c r="BN46" s="26">
        <v>93301.371710000007</v>
      </c>
      <c r="BO46" s="26">
        <v>92832.38308</v>
      </c>
      <c r="BP46" s="26">
        <v>107544.05130000001</v>
      </c>
      <c r="BQ46" s="26">
        <v>114668.8239</v>
      </c>
      <c r="BR46" s="26">
        <v>124169.98239999999</v>
      </c>
      <c r="BS46" s="26">
        <v>132646.87100000001</v>
      </c>
      <c r="BT46" s="26">
        <v>139900.71429999999</v>
      </c>
      <c r="BU46" s="26">
        <v>147724.3075</v>
      </c>
      <c r="BV46" s="26">
        <v>159153.15909999999</v>
      </c>
      <c r="BW46" s="26">
        <v>168128.17509999999</v>
      </c>
      <c r="BX46" s="26">
        <v>175086.23579999999</v>
      </c>
      <c r="BY46" s="26">
        <v>188051.30729999999</v>
      </c>
      <c r="BZ46" s="26">
        <v>206284.0245</v>
      </c>
      <c r="CA46" s="26">
        <v>220953.3407</v>
      </c>
      <c r="CB46" s="26">
        <v>250263.30069999999</v>
      </c>
      <c r="CC46" s="26">
        <v>276288.73269999999</v>
      </c>
      <c r="CD46" s="26">
        <v>293568.44500000001</v>
      </c>
      <c r="CE46" s="26">
        <v>305342.43209999998</v>
      </c>
      <c r="CF46" s="26">
        <v>315684.06069999997</v>
      </c>
      <c r="CG46" s="26">
        <v>337580</v>
      </c>
      <c r="CH46" s="26">
        <v>358645</v>
      </c>
      <c r="CI46" s="26">
        <v>380205.58720000001</v>
      </c>
      <c r="CJ46" s="26">
        <v>400517</v>
      </c>
      <c r="CK46" s="26">
        <v>428578</v>
      </c>
      <c r="CL46" s="26">
        <v>461373</v>
      </c>
      <c r="CM46" s="26">
        <v>488761</v>
      </c>
      <c r="CN46" s="26">
        <v>514281</v>
      </c>
    </row>
    <row r="47" spans="2:92" s="6" customFormat="1" ht="19.5" customHeight="1" x14ac:dyDescent="0.2">
      <c r="B47" s="2" t="s">
        <v>269</v>
      </c>
      <c r="C47" s="24" t="s">
        <v>270</v>
      </c>
      <c r="D47" s="25">
        <v>531456.84</v>
      </c>
      <c r="E47" s="25">
        <v>540192.16</v>
      </c>
      <c r="F47" s="25">
        <v>552616.57999999996</v>
      </c>
      <c r="G47" s="25">
        <v>557876.94999999995</v>
      </c>
      <c r="H47" s="25">
        <v>562248.44999999995</v>
      </c>
      <c r="I47" s="25">
        <v>563497.35</v>
      </c>
      <c r="J47" s="25">
        <v>576465.66</v>
      </c>
      <c r="K47" s="25">
        <v>582919.99</v>
      </c>
      <c r="L47" s="25">
        <v>592686.02</v>
      </c>
      <c r="M47" s="25">
        <v>638002.26</v>
      </c>
      <c r="N47" s="25">
        <v>646255.22</v>
      </c>
      <c r="O47" s="25">
        <v>663953.27</v>
      </c>
      <c r="P47" s="25">
        <v>682867.25</v>
      </c>
      <c r="Q47" s="25">
        <v>694918.67</v>
      </c>
      <c r="R47" s="25">
        <v>694050.54</v>
      </c>
      <c r="S47" s="25">
        <v>669709.34</v>
      </c>
      <c r="T47" s="25">
        <v>659323.21</v>
      </c>
      <c r="U47" s="25">
        <v>657824.04</v>
      </c>
      <c r="V47" s="25">
        <v>677378.09</v>
      </c>
      <c r="W47" s="25">
        <v>678063.15</v>
      </c>
      <c r="X47" s="25">
        <v>683360.02</v>
      </c>
      <c r="Y47" s="25">
        <v>701821.15</v>
      </c>
      <c r="Z47" s="25">
        <v>708135.43</v>
      </c>
      <c r="AA47" s="25">
        <v>716642.76</v>
      </c>
      <c r="AB47" s="25">
        <v>741526.11</v>
      </c>
      <c r="AC47" s="25">
        <v>765971.94300099998</v>
      </c>
      <c r="AD47" s="25">
        <v>762821.10290000006</v>
      </c>
      <c r="AE47" s="25">
        <v>766684.48293699999</v>
      </c>
      <c r="AF47" s="25">
        <v>767159.14696699998</v>
      </c>
      <c r="AG47" s="25">
        <v>761082.51199300005</v>
      </c>
      <c r="AH47" s="25">
        <v>786638.93438400002</v>
      </c>
      <c r="AI47" s="25">
        <v>796285.88690799999</v>
      </c>
      <c r="AJ47" s="25">
        <v>802776.74311299995</v>
      </c>
      <c r="AK47" s="25">
        <v>819495.86251699994</v>
      </c>
      <c r="AL47" s="25">
        <v>835303.75236100005</v>
      </c>
      <c r="AM47" s="25">
        <v>861457.86237999995</v>
      </c>
      <c r="AN47" s="25">
        <v>862016.16905300005</v>
      </c>
      <c r="AO47" s="25">
        <v>882749.031984</v>
      </c>
      <c r="AP47" s="25">
        <v>901595.16246200004</v>
      </c>
      <c r="AQ47" s="25">
        <v>928169.64153499994</v>
      </c>
      <c r="AR47" s="25">
        <v>940762.52610699995</v>
      </c>
      <c r="AS47" s="25">
        <v>949992.20834699995</v>
      </c>
      <c r="AT47" s="25">
        <v>972813.14827600005</v>
      </c>
      <c r="AU47" s="25">
        <v>992359.41797399998</v>
      </c>
      <c r="AV47" s="25">
        <v>1014049.593815</v>
      </c>
      <c r="AW47" s="25">
        <v>1029938.981629</v>
      </c>
      <c r="AX47" s="25">
        <v>1042773.599971</v>
      </c>
      <c r="AY47" s="25">
        <v>1085739.4983580001</v>
      </c>
      <c r="AZ47" s="25">
        <v>1099535.2581110001</v>
      </c>
      <c r="BA47" s="25">
        <v>1125267.642276</v>
      </c>
      <c r="BB47" s="25">
        <v>1162344.824</v>
      </c>
      <c r="BC47" s="25">
        <v>1166296.0327570001</v>
      </c>
      <c r="BD47" s="25">
        <v>1177385.291131</v>
      </c>
      <c r="BE47" s="25">
        <v>1219794.4177629999</v>
      </c>
      <c r="BF47" s="25">
        <v>1246119.717401</v>
      </c>
      <c r="BG47" s="25">
        <v>1255261.9708430001</v>
      </c>
      <c r="BH47" s="25">
        <v>1280669.6864130001</v>
      </c>
      <c r="BI47" s="25">
        <v>1332708.57</v>
      </c>
      <c r="BJ47" s="25">
        <v>1343323.7309999999</v>
      </c>
      <c r="BK47" s="25">
        <v>1378872.882</v>
      </c>
      <c r="BL47" s="25">
        <v>1395546.152</v>
      </c>
      <c r="BM47" s="25">
        <v>1411893.7649999999</v>
      </c>
      <c r="BN47" s="25">
        <v>1427871.531</v>
      </c>
      <c r="BO47" s="25">
        <v>1416844.544</v>
      </c>
      <c r="BP47" s="25">
        <v>1445163.7760000001</v>
      </c>
      <c r="BQ47" s="25">
        <v>1445181.8370000001</v>
      </c>
      <c r="BR47" s="25">
        <v>1446058.1710000001</v>
      </c>
      <c r="BS47" s="25">
        <v>1451972.9809999999</v>
      </c>
      <c r="BT47" s="25">
        <v>1465803.1980000001</v>
      </c>
      <c r="BU47" s="25">
        <v>1471189.183</v>
      </c>
      <c r="BV47" s="25">
        <v>1493847.956</v>
      </c>
      <c r="BW47" s="25">
        <v>1500074.87</v>
      </c>
      <c r="BX47" s="25">
        <v>1510586.2450000001</v>
      </c>
      <c r="BY47" s="25">
        <v>1519054.307</v>
      </c>
      <c r="BZ47" s="25">
        <v>1535197.4779999999</v>
      </c>
      <c r="CA47" s="25">
        <v>1537654.79</v>
      </c>
      <c r="CB47" s="25">
        <v>1549727.9010000001</v>
      </c>
      <c r="CC47" s="25">
        <v>1547402.0460000001</v>
      </c>
      <c r="CD47" s="25">
        <v>1555435.828</v>
      </c>
      <c r="CE47" s="25">
        <v>1562131.7320000001</v>
      </c>
      <c r="CF47" s="25">
        <v>1574047.014</v>
      </c>
      <c r="CG47" s="25">
        <v>1617088.605</v>
      </c>
      <c r="CH47" s="25">
        <v>1626170.139</v>
      </c>
      <c r="CI47" s="25">
        <v>1672353.07</v>
      </c>
      <c r="CJ47" s="25">
        <v>1685237.6329999999</v>
      </c>
      <c r="CK47" s="25">
        <v>1702694.834</v>
      </c>
      <c r="CL47" s="25">
        <v>1731838</v>
      </c>
      <c r="CM47" s="25">
        <v>1732897.936</v>
      </c>
      <c r="CN47" s="25">
        <v>1743414.46</v>
      </c>
    </row>
    <row r="48" spans="2:92" s="6" customFormat="1" ht="19.5" customHeight="1" x14ac:dyDescent="0.2">
      <c r="B48" s="2"/>
      <c r="C48" s="27" t="s">
        <v>271</v>
      </c>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c r="AH48" s="28"/>
      <c r="AI48" s="28"/>
      <c r="AJ48" s="28"/>
      <c r="AK48" s="28"/>
      <c r="AL48" s="28"/>
      <c r="AM48" s="28"/>
      <c r="AN48" s="28"/>
      <c r="AO48" s="28"/>
      <c r="AP48" s="28"/>
      <c r="AQ48" s="28"/>
      <c r="AR48" s="28"/>
      <c r="AS48" s="28"/>
      <c r="AT48" s="28"/>
      <c r="AU48" s="28"/>
      <c r="AV48" s="28"/>
      <c r="AW48" s="28"/>
      <c r="AX48" s="28"/>
      <c r="AY48" s="28"/>
      <c r="AZ48" s="28"/>
      <c r="BA48" s="28"/>
      <c r="BB48" s="28"/>
      <c r="BC48" s="28"/>
      <c r="BD48" s="28"/>
      <c r="BE48" s="28"/>
      <c r="BF48" s="29" t="s">
        <v>272</v>
      </c>
      <c r="BG48" s="29" t="s">
        <v>273</v>
      </c>
      <c r="BH48" s="29" t="s">
        <v>274</v>
      </c>
      <c r="BI48" s="29" t="s">
        <v>275</v>
      </c>
      <c r="BJ48" s="29" t="s">
        <v>276</v>
      </c>
      <c r="BK48" s="29" t="s">
        <v>277</v>
      </c>
      <c r="BL48" s="29" t="s">
        <v>278</v>
      </c>
      <c r="BM48" s="29" t="s">
        <v>279</v>
      </c>
      <c r="BN48" s="29" t="s">
        <v>280</v>
      </c>
      <c r="BO48" s="29" t="s">
        <v>281</v>
      </c>
      <c r="BP48" s="29" t="s">
        <v>282</v>
      </c>
      <c r="BQ48" s="29" t="s">
        <v>283</v>
      </c>
      <c r="BR48" s="29" t="s">
        <v>284</v>
      </c>
      <c r="BS48" s="29" t="s">
        <v>285</v>
      </c>
      <c r="BT48" s="29" t="s">
        <v>286</v>
      </c>
      <c r="BU48" s="29" t="s">
        <v>287</v>
      </c>
      <c r="BV48" s="29" t="s">
        <v>288</v>
      </c>
      <c r="BW48" s="29" t="s">
        <v>289</v>
      </c>
      <c r="BX48" s="29" t="s">
        <v>290</v>
      </c>
      <c r="BY48" s="29" t="s">
        <v>291</v>
      </c>
      <c r="BZ48" s="29" t="s">
        <v>292</v>
      </c>
      <c r="CA48" s="29" t="s">
        <v>293</v>
      </c>
      <c r="CB48" s="29" t="s">
        <v>294</v>
      </c>
      <c r="CC48" s="29" t="s">
        <v>295</v>
      </c>
      <c r="CD48" s="26" t="s">
        <v>60</v>
      </c>
      <c r="CE48" s="26" t="s">
        <v>60</v>
      </c>
      <c r="CF48" s="26" t="s">
        <v>60</v>
      </c>
      <c r="CG48" s="26" t="s">
        <v>60</v>
      </c>
      <c r="CH48" s="26" t="s">
        <v>60</v>
      </c>
      <c r="CI48" s="26" t="s">
        <v>60</v>
      </c>
      <c r="CJ48" s="26" t="s">
        <v>60</v>
      </c>
      <c r="CK48" s="26" t="s">
        <v>60</v>
      </c>
      <c r="CL48" s="26" t="s">
        <v>60</v>
      </c>
      <c r="CM48" s="26" t="s">
        <v>60</v>
      </c>
      <c r="CN48" s="26" t="s">
        <v>60</v>
      </c>
    </row>
    <row r="49" spans="2:92" s="6" customFormat="1" ht="19.5" customHeight="1" x14ac:dyDescent="0.2">
      <c r="B49" s="35" t="s">
        <v>296</v>
      </c>
      <c r="C49" s="36" t="s">
        <v>297</v>
      </c>
      <c r="D49" s="37">
        <v>2758977</v>
      </c>
      <c r="E49" s="37">
        <v>2755218.49</v>
      </c>
      <c r="F49" s="37">
        <v>2826056.63</v>
      </c>
      <c r="G49" s="37">
        <v>2869890</v>
      </c>
      <c r="H49" s="37">
        <v>2802755.75</v>
      </c>
      <c r="I49" s="37">
        <v>2810428.74</v>
      </c>
      <c r="J49" s="37">
        <v>2808132.09</v>
      </c>
      <c r="K49" s="37">
        <v>2816257.79</v>
      </c>
      <c r="L49" s="37">
        <v>2865868.4</v>
      </c>
      <c r="M49" s="37">
        <v>2971417.23</v>
      </c>
      <c r="N49" s="37">
        <v>2980190.65</v>
      </c>
      <c r="O49" s="37">
        <v>2948480.12</v>
      </c>
      <c r="P49" s="37">
        <v>3061460.44</v>
      </c>
      <c r="Q49" s="37">
        <v>3070254.43</v>
      </c>
      <c r="R49" s="37">
        <v>3119895.66</v>
      </c>
      <c r="S49" s="37">
        <v>3101148.81</v>
      </c>
      <c r="T49" s="37">
        <v>3063468.04</v>
      </c>
      <c r="U49" s="37">
        <v>3055387.54</v>
      </c>
      <c r="V49" s="37">
        <v>3110991.26</v>
      </c>
      <c r="W49" s="37">
        <v>3126372.2</v>
      </c>
      <c r="X49" s="37">
        <v>3205998.24</v>
      </c>
      <c r="Y49" s="37">
        <v>3251963.68</v>
      </c>
      <c r="Z49" s="37">
        <v>3244460.93</v>
      </c>
      <c r="AA49" s="37">
        <v>3303258.06</v>
      </c>
      <c r="AB49" s="37">
        <v>3438193.42</v>
      </c>
      <c r="AC49" s="37">
        <v>3462556.030388</v>
      </c>
      <c r="AD49" s="37">
        <v>3382010.1882000002</v>
      </c>
      <c r="AE49" s="37">
        <v>3418198.2047000001</v>
      </c>
      <c r="AF49" s="37">
        <v>3340797.8100299998</v>
      </c>
      <c r="AG49" s="37">
        <v>3419297.9558359999</v>
      </c>
      <c r="AH49" s="37">
        <v>3517357.740187</v>
      </c>
      <c r="AI49" s="37">
        <v>3548287.5260419999</v>
      </c>
      <c r="AJ49" s="37">
        <v>3609705.6427469999</v>
      </c>
      <c r="AK49" s="37">
        <v>3649623.2721350002</v>
      </c>
      <c r="AL49" s="37">
        <v>3662242.6291439999</v>
      </c>
      <c r="AM49" s="37">
        <v>3868331.11326</v>
      </c>
      <c r="AN49" s="37">
        <v>3814698.80803</v>
      </c>
      <c r="AO49" s="37">
        <v>3896696.9983620001</v>
      </c>
      <c r="AP49" s="37">
        <v>3937484.9752759999</v>
      </c>
      <c r="AQ49" s="37">
        <v>4026757.311282</v>
      </c>
      <c r="AR49" s="37">
        <v>3965265.1946</v>
      </c>
      <c r="AS49" s="37">
        <v>3974127.0277959998</v>
      </c>
      <c r="AT49" s="37">
        <v>4066495.709024</v>
      </c>
      <c r="AU49" s="37">
        <v>4092268.8851839998</v>
      </c>
      <c r="AV49" s="37">
        <v>4195761.3844750002</v>
      </c>
      <c r="AW49" s="37">
        <v>4193650.398672</v>
      </c>
      <c r="AX49" s="37">
        <v>4195011.7962699998</v>
      </c>
      <c r="AY49" s="37">
        <v>4327196.0301390002</v>
      </c>
      <c r="AZ49" s="37">
        <v>4325397.0921320003</v>
      </c>
      <c r="BA49" s="37">
        <v>4384016.5232159998</v>
      </c>
      <c r="BB49" s="37">
        <v>4433937.3434410002</v>
      </c>
      <c r="BC49" s="37">
        <v>4428341.3180360002</v>
      </c>
      <c r="BD49" s="37">
        <v>4439931.7190199997</v>
      </c>
      <c r="BE49" s="37">
        <v>4707179.6724460004</v>
      </c>
      <c r="BF49" s="37">
        <v>4783357.376042</v>
      </c>
      <c r="BG49" s="37">
        <v>4802819.7513769995</v>
      </c>
      <c r="BH49" s="37">
        <v>4887644.3383029997</v>
      </c>
      <c r="BI49" s="37">
        <v>4968549.3976999996</v>
      </c>
      <c r="BJ49" s="37">
        <v>5009875.5991000002</v>
      </c>
      <c r="BK49" s="37">
        <v>5116361.8002000004</v>
      </c>
      <c r="BL49" s="37">
        <v>5175484.8930000002</v>
      </c>
      <c r="BM49" s="37">
        <v>5222610.6639</v>
      </c>
      <c r="BN49" s="37">
        <v>5281222.2739000004</v>
      </c>
      <c r="BO49" s="37">
        <v>5276786.9188000001</v>
      </c>
      <c r="BP49" s="37">
        <v>5344159.0088999998</v>
      </c>
      <c r="BQ49" s="37">
        <v>5427680.4022000004</v>
      </c>
      <c r="BR49" s="37">
        <v>5412250.3299000002</v>
      </c>
      <c r="BS49" s="37">
        <v>5458928.1119999997</v>
      </c>
      <c r="BT49" s="37">
        <v>5515636.7611999996</v>
      </c>
      <c r="BU49" s="37">
        <v>5587742.4264000002</v>
      </c>
      <c r="BV49" s="37">
        <v>5611270.1803000001</v>
      </c>
      <c r="BW49" s="37">
        <v>5708650.6853</v>
      </c>
      <c r="BX49" s="37">
        <v>5762084.2377000004</v>
      </c>
      <c r="BY49" s="37">
        <v>5812708.8411999997</v>
      </c>
      <c r="BZ49" s="37">
        <v>5875305.1299000001</v>
      </c>
      <c r="CA49" s="37">
        <v>5895504.7949999999</v>
      </c>
      <c r="CB49" s="37">
        <v>6049314.6519999998</v>
      </c>
      <c r="CC49" s="37">
        <v>6182891.7517999997</v>
      </c>
      <c r="CD49" s="37">
        <v>6314406.3690999998</v>
      </c>
      <c r="CE49" s="37">
        <v>6370986.2814999996</v>
      </c>
      <c r="CF49" s="37">
        <v>6449582.8762999997</v>
      </c>
      <c r="CG49" s="37">
        <v>6698629</v>
      </c>
      <c r="CH49" s="37">
        <v>6663305</v>
      </c>
      <c r="CI49" s="37">
        <v>7018490.6146999998</v>
      </c>
      <c r="CJ49" s="37">
        <v>7014350.2850000001</v>
      </c>
      <c r="CK49" s="37">
        <v>7138229.9029999999</v>
      </c>
      <c r="CL49" s="37">
        <v>7302658</v>
      </c>
      <c r="CM49" s="37">
        <v>7344111.2529999996</v>
      </c>
      <c r="CN49" s="37">
        <v>7336995.9199999999</v>
      </c>
    </row>
    <row r="50" spans="2:92" s="6" customFormat="1" ht="19.5" customHeight="1" x14ac:dyDescent="0.2">
      <c r="B50" s="23" t="s">
        <v>298</v>
      </c>
      <c r="C50" s="30" t="s">
        <v>299</v>
      </c>
      <c r="D50" s="26">
        <v>1099456.48</v>
      </c>
      <c r="E50" s="26">
        <v>1092518.27</v>
      </c>
      <c r="F50" s="26">
        <v>1112143.6000000001</v>
      </c>
      <c r="G50" s="26">
        <v>1096457.72</v>
      </c>
      <c r="H50" s="26">
        <v>1103906.1399999999</v>
      </c>
      <c r="I50" s="26">
        <v>1103817.08</v>
      </c>
      <c r="J50" s="26">
        <v>1107728.1399999999</v>
      </c>
      <c r="K50" s="26">
        <v>1110660.8899999999</v>
      </c>
      <c r="L50" s="26">
        <v>1125700.6100000001</v>
      </c>
      <c r="M50" s="26">
        <v>1161072.2</v>
      </c>
      <c r="N50" s="26">
        <v>1161920.3400000001</v>
      </c>
      <c r="O50" s="26">
        <v>1160446.02</v>
      </c>
      <c r="P50" s="26">
        <v>1180024.98</v>
      </c>
      <c r="Q50" s="26">
        <v>1176155.68</v>
      </c>
      <c r="R50" s="26">
        <v>1183148.82</v>
      </c>
      <c r="S50" s="26">
        <v>1199286.76</v>
      </c>
      <c r="T50" s="26">
        <v>1187846.99</v>
      </c>
      <c r="U50" s="26">
        <v>1191457.43</v>
      </c>
      <c r="V50" s="26">
        <v>1206958.0800000001</v>
      </c>
      <c r="W50" s="26">
        <v>1181024.92</v>
      </c>
      <c r="X50" s="26">
        <v>1226789.2</v>
      </c>
      <c r="Y50" s="26">
        <v>1255221.95</v>
      </c>
      <c r="Z50" s="26">
        <v>1270463.4099999999</v>
      </c>
      <c r="AA50" s="26">
        <v>1285823.58</v>
      </c>
      <c r="AB50" s="26">
        <v>1347975.6</v>
      </c>
      <c r="AC50" s="26">
        <v>1356125.132395</v>
      </c>
      <c r="AD50" s="26">
        <v>1339464.18</v>
      </c>
      <c r="AE50" s="26">
        <v>1358670.1024460001</v>
      </c>
      <c r="AF50" s="26">
        <v>1333096.1557140001</v>
      </c>
      <c r="AG50" s="26">
        <v>1366717.9045780001</v>
      </c>
      <c r="AH50" s="26">
        <v>1381491.8775249999</v>
      </c>
      <c r="AI50" s="26">
        <v>1398155.9957659999</v>
      </c>
      <c r="AJ50" s="26">
        <v>1421547.9985110001</v>
      </c>
      <c r="AK50" s="26">
        <v>1440084.1862619999</v>
      </c>
      <c r="AL50" s="26">
        <v>1442997.086442</v>
      </c>
      <c r="AM50" s="26">
        <v>1488618.456697</v>
      </c>
      <c r="AN50" s="26">
        <v>1468050.601793</v>
      </c>
      <c r="AO50" s="26">
        <v>1479329.335427</v>
      </c>
      <c r="AP50" s="26">
        <v>1516739.8906759999</v>
      </c>
      <c r="AQ50" s="26">
        <v>1558776.162147</v>
      </c>
      <c r="AR50" s="26">
        <v>1487747.074276</v>
      </c>
      <c r="AS50" s="26">
        <v>1482848.398664</v>
      </c>
      <c r="AT50" s="26">
        <v>1567718.5318229999</v>
      </c>
      <c r="AU50" s="26">
        <v>1575696.9881480001</v>
      </c>
      <c r="AV50" s="26">
        <v>1633100.7270160001</v>
      </c>
      <c r="AW50" s="26">
        <v>1656607.201683</v>
      </c>
      <c r="AX50" s="26">
        <v>1664925.0244539999</v>
      </c>
      <c r="AY50" s="26">
        <v>1706363.959999</v>
      </c>
      <c r="AZ50" s="26">
        <v>1689317.8860849999</v>
      </c>
      <c r="BA50" s="26">
        <v>1720081.4704120001</v>
      </c>
      <c r="BB50" s="26">
        <v>1744398.381454</v>
      </c>
      <c r="BC50" s="26">
        <v>1718496.632498</v>
      </c>
      <c r="BD50" s="26">
        <v>1693835.3636320001</v>
      </c>
      <c r="BE50" s="26">
        <v>1857356.8621799999</v>
      </c>
      <c r="BF50" s="26">
        <v>1835736.5289769999</v>
      </c>
      <c r="BG50" s="26">
        <v>1851818.393404</v>
      </c>
      <c r="BH50" s="26">
        <v>1881206.264805</v>
      </c>
      <c r="BI50" s="26">
        <v>1913951.9669999999</v>
      </c>
      <c r="BJ50" s="26">
        <v>1936242.148</v>
      </c>
      <c r="BK50" s="26">
        <v>1984675.3640000001</v>
      </c>
      <c r="BL50" s="26">
        <v>2008221.861</v>
      </c>
      <c r="BM50" s="26">
        <v>2028467.862</v>
      </c>
      <c r="BN50" s="26">
        <v>2061125.5919999999</v>
      </c>
      <c r="BO50" s="26">
        <v>2060243.71</v>
      </c>
      <c r="BP50" s="26">
        <v>2048111.9950000001</v>
      </c>
      <c r="BQ50" s="26">
        <v>2142828.85</v>
      </c>
      <c r="BR50" s="26">
        <v>2152939.693</v>
      </c>
      <c r="BS50" s="26">
        <v>2152534.341</v>
      </c>
      <c r="BT50" s="26">
        <v>2164158.594</v>
      </c>
      <c r="BU50" s="26">
        <v>2200715.9</v>
      </c>
      <c r="BV50" s="26">
        <v>2210311.6770000001</v>
      </c>
      <c r="BW50" s="26">
        <v>2236648.344</v>
      </c>
      <c r="BX50" s="26">
        <v>2248829.0580000002</v>
      </c>
      <c r="BY50" s="26">
        <v>2257407.0469999998</v>
      </c>
      <c r="BZ50" s="26">
        <v>2287794.2949999999</v>
      </c>
      <c r="CA50" s="26">
        <v>2233684.969</v>
      </c>
      <c r="CB50" s="26">
        <v>2278298.8689999999</v>
      </c>
      <c r="CC50" s="26">
        <v>2274261.7119999998</v>
      </c>
      <c r="CD50" s="26">
        <v>2288550.3530000001</v>
      </c>
      <c r="CE50" s="26">
        <v>2310310.5090000001</v>
      </c>
      <c r="CF50" s="26">
        <v>2327798.6170000001</v>
      </c>
      <c r="CG50" s="26">
        <v>2437756</v>
      </c>
      <c r="CH50" s="26">
        <v>2433930</v>
      </c>
      <c r="CI50" s="26">
        <v>2554979</v>
      </c>
      <c r="CJ50" s="26">
        <v>2565250</v>
      </c>
      <c r="CK50" s="26">
        <v>2600490</v>
      </c>
      <c r="CL50" s="26">
        <v>2652747</v>
      </c>
      <c r="CM50" s="26">
        <v>2620849</v>
      </c>
      <c r="CN50" s="26">
        <v>2593709</v>
      </c>
    </row>
    <row r="51" spans="2:92" s="6" customFormat="1" ht="19.5" customHeight="1" x14ac:dyDescent="0.2">
      <c r="B51" s="23" t="s">
        <v>300</v>
      </c>
      <c r="C51" s="24" t="s">
        <v>301</v>
      </c>
      <c r="D51" s="25">
        <v>1032255.07</v>
      </c>
      <c r="E51" s="25">
        <v>1042493.31</v>
      </c>
      <c r="F51" s="25">
        <v>1067233.7</v>
      </c>
      <c r="G51" s="25">
        <v>1126447.48</v>
      </c>
      <c r="H51" s="25">
        <v>1065391.58</v>
      </c>
      <c r="I51" s="25">
        <v>1062527.22</v>
      </c>
      <c r="J51" s="25">
        <v>1052034.3899999999</v>
      </c>
      <c r="K51" s="25">
        <v>1046751.8</v>
      </c>
      <c r="L51" s="25">
        <v>1065351.19</v>
      </c>
      <c r="M51" s="25">
        <v>1131547.08</v>
      </c>
      <c r="N51" s="25">
        <v>1125756.25</v>
      </c>
      <c r="O51" s="25">
        <v>1110081.3899999999</v>
      </c>
      <c r="P51" s="25">
        <v>1151807.07</v>
      </c>
      <c r="Q51" s="25">
        <v>1128919.53</v>
      </c>
      <c r="R51" s="25">
        <v>1198458.77</v>
      </c>
      <c r="S51" s="25">
        <v>1196017.1000000001</v>
      </c>
      <c r="T51" s="25">
        <v>1163567.68</v>
      </c>
      <c r="U51" s="25">
        <v>1157131.69</v>
      </c>
      <c r="V51" s="25">
        <v>1183195.03</v>
      </c>
      <c r="W51" s="25">
        <v>1187416.3400000001</v>
      </c>
      <c r="X51" s="25">
        <v>1220724.51</v>
      </c>
      <c r="Y51" s="25">
        <v>1215856.8899999999</v>
      </c>
      <c r="Z51" s="25">
        <v>1210991.83</v>
      </c>
      <c r="AA51" s="25">
        <v>1221719.71</v>
      </c>
      <c r="AB51" s="25">
        <v>1270046.2</v>
      </c>
      <c r="AC51" s="25">
        <v>1272389.8284700001</v>
      </c>
      <c r="AD51" s="25">
        <v>1206002.6070000001</v>
      </c>
      <c r="AE51" s="25">
        <v>1227119.587603</v>
      </c>
      <c r="AF51" s="25">
        <v>1169339.8391780001</v>
      </c>
      <c r="AG51" s="25">
        <v>1202201.710952</v>
      </c>
      <c r="AH51" s="25">
        <v>1258909.2569949999</v>
      </c>
      <c r="AI51" s="25">
        <v>1262420.4484280001</v>
      </c>
      <c r="AJ51" s="25">
        <v>1290401.5959399999</v>
      </c>
      <c r="AK51" s="25">
        <v>1305876.966669</v>
      </c>
      <c r="AL51" s="25">
        <v>1310379.7339089999</v>
      </c>
      <c r="AM51" s="25">
        <v>1426822.497366</v>
      </c>
      <c r="AN51" s="25">
        <v>1386065.416742</v>
      </c>
      <c r="AO51" s="25">
        <v>1438071.2034710001</v>
      </c>
      <c r="AP51" s="25">
        <v>1428325.804887</v>
      </c>
      <c r="AQ51" s="25">
        <v>1468367.355619</v>
      </c>
      <c r="AR51" s="25">
        <v>1476510.7479950001</v>
      </c>
      <c r="AS51" s="25">
        <v>1486684.8495410001</v>
      </c>
      <c r="AT51" s="25">
        <v>1497379.5772549999</v>
      </c>
      <c r="AU51" s="25">
        <v>1506576.5338389999</v>
      </c>
      <c r="AV51" s="25">
        <v>1540113.6623579999</v>
      </c>
      <c r="AW51" s="25">
        <v>1510699.149097</v>
      </c>
      <c r="AX51" s="25">
        <v>1521388.6735789999</v>
      </c>
      <c r="AY51" s="25">
        <v>1591512.1276420001</v>
      </c>
      <c r="AZ51" s="25">
        <v>1603183.212297</v>
      </c>
      <c r="BA51" s="25">
        <v>1629196.8787400001</v>
      </c>
      <c r="BB51" s="25">
        <v>1643083.6222699999</v>
      </c>
      <c r="BC51" s="25">
        <v>1656133.6292580001</v>
      </c>
      <c r="BD51" s="25">
        <v>1693042.21028</v>
      </c>
      <c r="BE51" s="25">
        <v>1769203.511044</v>
      </c>
      <c r="BF51" s="25">
        <v>1748224.7533750001</v>
      </c>
      <c r="BG51" s="25">
        <v>1786827.718875</v>
      </c>
      <c r="BH51" s="25">
        <v>1818843.2025250001</v>
      </c>
      <c r="BI51" s="25">
        <v>1849825.459</v>
      </c>
      <c r="BJ51" s="25">
        <v>1872248.1040000001</v>
      </c>
      <c r="BK51" s="25">
        <v>1914263.6610000001</v>
      </c>
      <c r="BL51" s="25">
        <v>1939652.615</v>
      </c>
      <c r="BM51" s="25">
        <v>1958519.507</v>
      </c>
      <c r="BN51" s="25">
        <v>1974181.5930000001</v>
      </c>
      <c r="BO51" s="25">
        <v>1964018.699</v>
      </c>
      <c r="BP51" s="25">
        <v>2030738.8459999999</v>
      </c>
      <c r="BQ51" s="25">
        <v>2020474.2039999999</v>
      </c>
      <c r="BR51" s="25">
        <v>1998596.9129999999</v>
      </c>
      <c r="BS51" s="25">
        <v>2027277.686</v>
      </c>
      <c r="BT51" s="25">
        <v>2057867.6459999999</v>
      </c>
      <c r="BU51" s="25">
        <v>2077000.602</v>
      </c>
      <c r="BV51" s="25">
        <v>2092196.355</v>
      </c>
      <c r="BW51" s="25">
        <v>2145251.9419999998</v>
      </c>
      <c r="BX51" s="25">
        <v>2191765.6320000002</v>
      </c>
      <c r="BY51" s="25">
        <v>2223184.1170000001</v>
      </c>
      <c r="BZ51" s="25">
        <v>2239408.719</v>
      </c>
      <c r="CA51" s="25">
        <v>2313293.0329999998</v>
      </c>
      <c r="CB51" s="25">
        <v>2410440.6869999999</v>
      </c>
      <c r="CC51" s="25">
        <v>2460012.1469999999</v>
      </c>
      <c r="CD51" s="25">
        <v>2489085.7069999999</v>
      </c>
      <c r="CE51" s="25">
        <v>2510253.878</v>
      </c>
      <c r="CF51" s="25">
        <v>2520120.9169999999</v>
      </c>
      <c r="CG51" s="25">
        <v>2613611</v>
      </c>
      <c r="CH51" s="25">
        <v>2588509</v>
      </c>
      <c r="CI51" s="25">
        <v>2755699</v>
      </c>
      <c r="CJ51" s="25">
        <v>2735314</v>
      </c>
      <c r="CK51" s="25">
        <v>2812171.378</v>
      </c>
      <c r="CL51" s="25">
        <v>2896912</v>
      </c>
      <c r="CM51" s="25">
        <v>2973317</v>
      </c>
      <c r="CN51" s="25">
        <v>2981386</v>
      </c>
    </row>
    <row r="52" spans="2:92" s="6" customFormat="1" ht="19.5" customHeight="1" x14ac:dyDescent="0.2">
      <c r="B52" s="23" t="s">
        <v>302</v>
      </c>
      <c r="C52" s="24" t="s">
        <v>303</v>
      </c>
      <c r="D52" s="26">
        <v>145109.46</v>
      </c>
      <c r="E52" s="26">
        <v>140625.28</v>
      </c>
      <c r="F52" s="26">
        <v>164836.44</v>
      </c>
      <c r="G52" s="26">
        <v>160794.82999999999</v>
      </c>
      <c r="H52" s="26">
        <v>150673.04999999999</v>
      </c>
      <c r="I52" s="26">
        <v>153343.98000000001</v>
      </c>
      <c r="J52" s="26">
        <v>154976.39000000001</v>
      </c>
      <c r="K52" s="26">
        <v>157559.42000000001</v>
      </c>
      <c r="L52" s="26">
        <v>156866.20000000001</v>
      </c>
      <c r="M52" s="26">
        <v>163798.06</v>
      </c>
      <c r="N52" s="26">
        <v>163768.49</v>
      </c>
      <c r="O52" s="26">
        <v>174191.28</v>
      </c>
      <c r="P52" s="26">
        <v>173763.71</v>
      </c>
      <c r="Q52" s="26">
        <v>173465.81</v>
      </c>
      <c r="R52" s="26">
        <v>179173.18</v>
      </c>
      <c r="S52" s="26">
        <v>156148</v>
      </c>
      <c r="T52" s="26">
        <v>155239.04000000001</v>
      </c>
      <c r="U52" s="26">
        <v>150677.16</v>
      </c>
      <c r="V52" s="26">
        <v>159644.69</v>
      </c>
      <c r="W52" s="26">
        <v>190366.01</v>
      </c>
      <c r="X52" s="26">
        <v>214524.61</v>
      </c>
      <c r="Y52" s="26">
        <v>219714.93</v>
      </c>
      <c r="Z52" s="26">
        <v>220002.2</v>
      </c>
      <c r="AA52" s="26">
        <v>228520.81</v>
      </c>
      <c r="AB52" s="26">
        <v>249158.68</v>
      </c>
      <c r="AC52" s="26">
        <v>255528.924983</v>
      </c>
      <c r="AD52" s="26">
        <v>258461.98819999999</v>
      </c>
      <c r="AE52" s="26">
        <v>249033.79683000001</v>
      </c>
      <c r="AF52" s="26">
        <v>251612.19052900001</v>
      </c>
      <c r="AG52" s="26">
        <v>263803.08276000002</v>
      </c>
      <c r="AH52" s="26">
        <v>283570.10172799998</v>
      </c>
      <c r="AI52" s="26">
        <v>289487.97392199998</v>
      </c>
      <c r="AJ52" s="26">
        <v>300285.87483400002</v>
      </c>
      <c r="AK52" s="26">
        <v>304187.32553099998</v>
      </c>
      <c r="AL52" s="26">
        <v>308967.58331999998</v>
      </c>
      <c r="AM52" s="26">
        <v>364586.20752300002</v>
      </c>
      <c r="AN52" s="26">
        <v>358643.10673</v>
      </c>
      <c r="AO52" s="26">
        <v>371688.632178</v>
      </c>
      <c r="AP52" s="26">
        <v>374491.86122399999</v>
      </c>
      <c r="AQ52" s="26">
        <v>383235.70294500003</v>
      </c>
      <c r="AR52" s="26">
        <v>384251.97517599998</v>
      </c>
      <c r="AS52" s="26">
        <v>386016.10928400001</v>
      </c>
      <c r="AT52" s="26">
        <v>391075.10495900002</v>
      </c>
      <c r="AU52" s="26">
        <v>389370.30975299998</v>
      </c>
      <c r="AV52" s="26">
        <v>394933.65068800002</v>
      </c>
      <c r="AW52" s="26">
        <v>393248.52645300003</v>
      </c>
      <c r="AX52" s="26">
        <v>393060.97284499998</v>
      </c>
      <c r="AY52" s="26">
        <v>409713.30362100003</v>
      </c>
      <c r="AZ52" s="26">
        <v>416620.60535299999</v>
      </c>
      <c r="BA52" s="26">
        <v>414495.71491699998</v>
      </c>
      <c r="BB52" s="26">
        <v>423566.21769999998</v>
      </c>
      <c r="BC52" s="26">
        <v>428416.94396900001</v>
      </c>
      <c r="BD52" s="26">
        <v>428591.14811200002</v>
      </c>
      <c r="BE52" s="26">
        <v>447561.66687800002</v>
      </c>
      <c r="BF52" s="26">
        <v>434297.58143399999</v>
      </c>
      <c r="BG52" s="26">
        <v>438499.883975</v>
      </c>
      <c r="BH52" s="26">
        <v>449894.56430299999</v>
      </c>
      <c r="BI52" s="26">
        <v>461738.75809999998</v>
      </c>
      <c r="BJ52" s="26">
        <v>460611.41629999998</v>
      </c>
      <c r="BK52" s="26">
        <v>469523.70850000001</v>
      </c>
      <c r="BL52" s="26">
        <v>470609.08299999998</v>
      </c>
      <c r="BM52" s="26">
        <v>480977.38179999997</v>
      </c>
      <c r="BN52" s="26">
        <v>490692.83250000002</v>
      </c>
      <c r="BO52" s="26">
        <v>498948.46480000002</v>
      </c>
      <c r="BP52" s="26">
        <v>502485.7268</v>
      </c>
      <c r="BQ52" s="26">
        <v>511466.69839999999</v>
      </c>
      <c r="BR52" s="26">
        <v>511873.93119999999</v>
      </c>
      <c r="BS52" s="26">
        <v>529582.18779999996</v>
      </c>
      <c r="BT52" s="26">
        <v>543387.76009999996</v>
      </c>
      <c r="BU52" s="26">
        <v>557807.56530000002</v>
      </c>
      <c r="BV52" s="26">
        <v>556186.05920000002</v>
      </c>
      <c r="BW52" s="26">
        <v>575433.06539999996</v>
      </c>
      <c r="BX52" s="26">
        <v>574228.29689999996</v>
      </c>
      <c r="BY52" s="26">
        <v>584615.13919999998</v>
      </c>
      <c r="BZ52" s="26">
        <v>601450.82270000002</v>
      </c>
      <c r="CA52" s="26">
        <v>604298.81409999996</v>
      </c>
      <c r="CB52" s="26">
        <v>610174.69539999997</v>
      </c>
      <c r="CC52" s="26">
        <v>591991.76939999999</v>
      </c>
      <c r="CD52" s="26">
        <v>596342.70880000002</v>
      </c>
      <c r="CE52" s="26">
        <v>604658.70149999997</v>
      </c>
      <c r="CF52" s="26">
        <v>627019.09869999997</v>
      </c>
      <c r="CG52" s="26">
        <v>649366</v>
      </c>
      <c r="CH52" s="26">
        <v>648766</v>
      </c>
      <c r="CI52" s="26">
        <v>679527.61470000003</v>
      </c>
      <c r="CJ52" s="26">
        <v>682981</v>
      </c>
      <c r="CK52" s="26">
        <v>692153</v>
      </c>
      <c r="CL52" s="26">
        <v>709163</v>
      </c>
      <c r="CM52" s="26">
        <v>708509</v>
      </c>
      <c r="CN52" s="26">
        <v>719024</v>
      </c>
    </row>
    <row r="53" spans="2:92" s="6" customFormat="1" ht="19.5" customHeight="1" x14ac:dyDescent="0.2">
      <c r="B53" s="2" t="s">
        <v>304</v>
      </c>
      <c r="C53" s="24" t="s">
        <v>305</v>
      </c>
      <c r="D53" s="25">
        <v>482155.99</v>
      </c>
      <c r="E53" s="25">
        <v>479581.63</v>
      </c>
      <c r="F53" s="25">
        <v>481842.89</v>
      </c>
      <c r="G53" s="25">
        <v>486189.97</v>
      </c>
      <c r="H53" s="25">
        <v>482784.98</v>
      </c>
      <c r="I53" s="25">
        <v>490740.46</v>
      </c>
      <c r="J53" s="25">
        <v>493393.17</v>
      </c>
      <c r="K53" s="25">
        <v>501285.68</v>
      </c>
      <c r="L53" s="25">
        <v>517950.4</v>
      </c>
      <c r="M53" s="25">
        <v>514999.89</v>
      </c>
      <c r="N53" s="25">
        <v>528745.56999999995</v>
      </c>
      <c r="O53" s="25">
        <v>503761.43</v>
      </c>
      <c r="P53" s="25">
        <v>555864.68000000005</v>
      </c>
      <c r="Q53" s="25">
        <v>591713.41</v>
      </c>
      <c r="R53" s="25">
        <v>559114.89</v>
      </c>
      <c r="S53" s="25">
        <v>549696.94999999995</v>
      </c>
      <c r="T53" s="25">
        <v>556814.32999999996</v>
      </c>
      <c r="U53" s="25">
        <v>556121.26</v>
      </c>
      <c r="V53" s="25">
        <v>561193.46</v>
      </c>
      <c r="W53" s="25">
        <v>567564.93000000005</v>
      </c>
      <c r="X53" s="25">
        <v>543959.92000000004</v>
      </c>
      <c r="Y53" s="25">
        <v>561169.91</v>
      </c>
      <c r="Z53" s="25">
        <v>543003.49</v>
      </c>
      <c r="AA53" s="25">
        <v>567193.96</v>
      </c>
      <c r="AB53" s="25">
        <v>571012.93999999994</v>
      </c>
      <c r="AC53" s="25">
        <v>578512.14454000001</v>
      </c>
      <c r="AD53" s="25">
        <v>578081.41299999994</v>
      </c>
      <c r="AE53" s="25">
        <v>583374.71782100003</v>
      </c>
      <c r="AF53" s="25">
        <v>586749.62460900005</v>
      </c>
      <c r="AG53" s="25">
        <v>586575.25754599995</v>
      </c>
      <c r="AH53" s="25">
        <v>593386.50393899996</v>
      </c>
      <c r="AI53" s="25">
        <v>598223.10792600003</v>
      </c>
      <c r="AJ53" s="25">
        <v>597470.17346199998</v>
      </c>
      <c r="AK53" s="25">
        <v>599474.79367299995</v>
      </c>
      <c r="AL53" s="25">
        <v>599898.22547299997</v>
      </c>
      <c r="AM53" s="25">
        <v>588303.95167400001</v>
      </c>
      <c r="AN53" s="25">
        <v>601939.68276500003</v>
      </c>
      <c r="AO53" s="25">
        <v>607607.82728600001</v>
      </c>
      <c r="AP53" s="25">
        <v>617927.41848899995</v>
      </c>
      <c r="AQ53" s="25">
        <v>616378.09057100001</v>
      </c>
      <c r="AR53" s="25">
        <v>616755.397153</v>
      </c>
      <c r="AS53" s="25">
        <v>618577.67030700005</v>
      </c>
      <c r="AT53" s="25">
        <v>610322.49498700001</v>
      </c>
      <c r="AU53" s="25">
        <v>620625.05344399996</v>
      </c>
      <c r="AV53" s="25">
        <v>627613.34441300004</v>
      </c>
      <c r="AW53" s="25">
        <v>633095.52143900003</v>
      </c>
      <c r="AX53" s="25">
        <v>615637.12539199996</v>
      </c>
      <c r="AY53" s="25">
        <v>619606.63887699996</v>
      </c>
      <c r="AZ53" s="25">
        <v>616275.38839700003</v>
      </c>
      <c r="BA53" s="25">
        <v>620242.45914699999</v>
      </c>
      <c r="BB53" s="25">
        <v>622889.12201699999</v>
      </c>
      <c r="BC53" s="25">
        <v>625294.112311</v>
      </c>
      <c r="BD53" s="25">
        <v>624462.99699599994</v>
      </c>
      <c r="BE53" s="25">
        <v>633057.63234400004</v>
      </c>
      <c r="BF53" s="25">
        <v>765098.51225599996</v>
      </c>
      <c r="BG53" s="25">
        <v>725673.75512300001</v>
      </c>
      <c r="BH53" s="25">
        <v>737700.30666999996</v>
      </c>
      <c r="BI53" s="25">
        <v>743033.21360000002</v>
      </c>
      <c r="BJ53" s="25">
        <v>740773.93079999997</v>
      </c>
      <c r="BK53" s="25">
        <v>747899.06669999997</v>
      </c>
      <c r="BL53" s="25">
        <v>757001.33400000003</v>
      </c>
      <c r="BM53" s="25">
        <v>754645.91310000001</v>
      </c>
      <c r="BN53" s="25">
        <v>755222.25639999995</v>
      </c>
      <c r="BO53" s="25">
        <v>753576.04500000004</v>
      </c>
      <c r="BP53" s="25">
        <v>762822.44110000005</v>
      </c>
      <c r="BQ53" s="25">
        <v>752910.64980000001</v>
      </c>
      <c r="BR53" s="25">
        <v>748839.79269999999</v>
      </c>
      <c r="BS53" s="25">
        <v>749533.89720000001</v>
      </c>
      <c r="BT53" s="25">
        <v>750222.7611</v>
      </c>
      <c r="BU53" s="25">
        <v>752218.3591</v>
      </c>
      <c r="BV53" s="25">
        <v>752576.08909999998</v>
      </c>
      <c r="BW53" s="25">
        <v>751317.33389999997</v>
      </c>
      <c r="BX53" s="25">
        <v>747261.25080000004</v>
      </c>
      <c r="BY53" s="25">
        <v>747502.53799999994</v>
      </c>
      <c r="BZ53" s="25">
        <v>746651.29319999996</v>
      </c>
      <c r="CA53" s="25">
        <v>744227.97889999999</v>
      </c>
      <c r="CB53" s="25">
        <v>750400.40060000005</v>
      </c>
      <c r="CC53" s="25">
        <v>856626.12340000004</v>
      </c>
      <c r="CD53" s="25">
        <v>940427.60030000005</v>
      </c>
      <c r="CE53" s="25">
        <v>945763.19299999997</v>
      </c>
      <c r="CF53" s="25">
        <v>974644.24360000005</v>
      </c>
      <c r="CG53" s="25">
        <v>997896</v>
      </c>
      <c r="CH53" s="25">
        <v>992100</v>
      </c>
      <c r="CI53" s="25">
        <v>1028285</v>
      </c>
      <c r="CJ53" s="25">
        <v>1030805.285</v>
      </c>
      <c r="CK53" s="25">
        <v>1033415.525</v>
      </c>
      <c r="CL53" s="25">
        <v>1043836</v>
      </c>
      <c r="CM53" s="25">
        <v>1041436.253</v>
      </c>
      <c r="CN53" s="25">
        <v>1042876.92</v>
      </c>
    </row>
    <row r="54" spans="2:92" s="6" customFormat="1" ht="19.5" customHeight="1" x14ac:dyDescent="0.2">
      <c r="B54" s="2"/>
      <c r="C54" s="27" t="s">
        <v>306</v>
      </c>
      <c r="D54" s="28"/>
      <c r="E54" s="28"/>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c r="AG54" s="28"/>
      <c r="AH54" s="28"/>
      <c r="AI54" s="28"/>
      <c r="AJ54" s="28"/>
      <c r="AK54" s="28"/>
      <c r="AL54" s="28"/>
      <c r="AM54" s="28"/>
      <c r="AN54" s="28"/>
      <c r="AO54" s="28"/>
      <c r="AP54" s="28"/>
      <c r="AQ54" s="28"/>
      <c r="AR54" s="28"/>
      <c r="AS54" s="28"/>
      <c r="AT54" s="28"/>
      <c r="AU54" s="28"/>
      <c r="AV54" s="28"/>
      <c r="AW54" s="28"/>
      <c r="AX54" s="28"/>
      <c r="AY54" s="28"/>
      <c r="AZ54" s="28"/>
      <c r="BA54" s="28"/>
      <c r="BB54" s="28"/>
      <c r="BC54" s="28"/>
      <c r="BD54" s="28"/>
      <c r="BE54" s="28"/>
      <c r="BF54" s="29" t="s">
        <v>307</v>
      </c>
      <c r="BG54" s="29" t="s">
        <v>308</v>
      </c>
      <c r="BH54" s="29" t="s">
        <v>309</v>
      </c>
      <c r="BI54" s="29" t="s">
        <v>310</v>
      </c>
      <c r="BJ54" s="29" t="s">
        <v>311</v>
      </c>
      <c r="BK54" s="29" t="s">
        <v>312</v>
      </c>
      <c r="BL54" s="29" t="s">
        <v>313</v>
      </c>
      <c r="BM54" s="29" t="s">
        <v>314</v>
      </c>
      <c r="BN54" s="29" t="s">
        <v>315</v>
      </c>
      <c r="BO54" s="29" t="s">
        <v>316</v>
      </c>
      <c r="BP54" s="29" t="s">
        <v>317</v>
      </c>
      <c r="BQ54" s="29" t="s">
        <v>318</v>
      </c>
      <c r="BR54" s="29" t="s">
        <v>319</v>
      </c>
      <c r="BS54" s="29" t="s">
        <v>320</v>
      </c>
      <c r="BT54" s="29" t="s">
        <v>321</v>
      </c>
      <c r="BU54" s="29" t="s">
        <v>322</v>
      </c>
      <c r="BV54" s="29" t="s">
        <v>323</v>
      </c>
      <c r="BW54" s="29" t="s">
        <v>324</v>
      </c>
      <c r="BX54" s="29" t="s">
        <v>325</v>
      </c>
      <c r="BY54" s="29" t="s">
        <v>326</v>
      </c>
      <c r="BZ54" s="29" t="s">
        <v>327</v>
      </c>
      <c r="CA54" s="29" t="s">
        <v>328</v>
      </c>
      <c r="CB54" s="29" t="s">
        <v>329</v>
      </c>
      <c r="CC54" s="29" t="s">
        <v>330</v>
      </c>
      <c r="CD54" s="26" t="s">
        <v>60</v>
      </c>
      <c r="CE54" s="26" t="s">
        <v>60</v>
      </c>
      <c r="CF54" s="26" t="s">
        <v>60</v>
      </c>
      <c r="CG54" s="26" t="s">
        <v>60</v>
      </c>
      <c r="CH54" s="26" t="s">
        <v>60</v>
      </c>
      <c r="CI54" s="26" t="s">
        <v>60</v>
      </c>
      <c r="CJ54" s="26" t="s">
        <v>60</v>
      </c>
      <c r="CK54" s="26" t="s">
        <v>60</v>
      </c>
      <c r="CL54" s="26" t="s">
        <v>60</v>
      </c>
      <c r="CM54" s="26" t="s">
        <v>60</v>
      </c>
      <c r="CN54" s="26" t="s">
        <v>60</v>
      </c>
    </row>
    <row r="55" spans="2:92" s="6" customFormat="1" ht="19.5" customHeight="1" x14ac:dyDescent="0.2">
      <c r="B55" s="23" t="s">
        <v>331</v>
      </c>
      <c r="C55" s="24" t="s">
        <v>332</v>
      </c>
      <c r="D55" s="25">
        <v>60434.6</v>
      </c>
      <c r="E55" s="25">
        <v>60108.23</v>
      </c>
      <c r="F55" s="25">
        <v>57976.06</v>
      </c>
      <c r="G55" s="25">
        <v>57840.6</v>
      </c>
      <c r="H55" s="25">
        <v>58236.14</v>
      </c>
      <c r="I55" s="25">
        <v>58506.63</v>
      </c>
      <c r="J55" s="25">
        <v>62722.26</v>
      </c>
      <c r="K55" s="25">
        <v>63594.58</v>
      </c>
      <c r="L55" s="25">
        <v>63806.26</v>
      </c>
      <c r="M55" s="25">
        <v>63668.55</v>
      </c>
      <c r="N55" s="25">
        <v>63585.31</v>
      </c>
      <c r="O55" s="25">
        <v>63563.66</v>
      </c>
      <c r="P55" s="25">
        <v>63984.21</v>
      </c>
      <c r="Q55" s="25">
        <v>64714.77</v>
      </c>
      <c r="R55" s="25">
        <v>61232.99</v>
      </c>
      <c r="S55" s="25">
        <v>62615.14</v>
      </c>
      <c r="T55" s="25">
        <v>62666.71</v>
      </c>
      <c r="U55" s="25">
        <v>62646.81</v>
      </c>
      <c r="V55" s="25">
        <v>62187.58</v>
      </c>
      <c r="W55" s="25">
        <v>62906.54</v>
      </c>
      <c r="X55" s="25">
        <v>62969.39</v>
      </c>
      <c r="Y55" s="25">
        <v>62487.27</v>
      </c>
      <c r="Z55" s="25">
        <v>62727.95</v>
      </c>
      <c r="AA55" s="25">
        <v>62027.44</v>
      </c>
      <c r="AB55" s="25">
        <v>61633.23</v>
      </c>
      <c r="AC55" s="25">
        <v>61165.376061000003</v>
      </c>
      <c r="AD55" s="25">
        <v>59589.447440000004</v>
      </c>
      <c r="AE55" s="25">
        <v>58539.068213999999</v>
      </c>
      <c r="AF55" s="25">
        <v>59084.907634000003</v>
      </c>
      <c r="AG55" s="25">
        <v>58746.906239000004</v>
      </c>
      <c r="AH55" s="25">
        <v>64608.103708000002</v>
      </c>
      <c r="AI55" s="25">
        <v>58779.037130999997</v>
      </c>
      <c r="AJ55" s="25">
        <v>59143.755014000002</v>
      </c>
      <c r="AK55" s="25">
        <v>59483.703973999996</v>
      </c>
      <c r="AL55" s="25">
        <v>59361.047081999997</v>
      </c>
      <c r="AM55" s="25">
        <v>59605.398551999999</v>
      </c>
      <c r="AN55" s="25">
        <v>59038.401956000002</v>
      </c>
      <c r="AO55" s="25">
        <v>58559.134029000001</v>
      </c>
      <c r="AP55" s="25">
        <v>58124.353485</v>
      </c>
      <c r="AQ55" s="25">
        <v>57719.620241999997</v>
      </c>
      <c r="AR55" s="25">
        <v>57833.301792999999</v>
      </c>
      <c r="AS55" s="25">
        <v>57806.578876</v>
      </c>
      <c r="AT55" s="25">
        <v>57315.076978999998</v>
      </c>
      <c r="AU55" s="25">
        <v>58105.461900000002</v>
      </c>
      <c r="AV55" s="25">
        <v>58651.534468999998</v>
      </c>
      <c r="AW55" s="25">
        <v>59188.352443999996</v>
      </c>
      <c r="AX55" s="25">
        <v>58666.296072999998</v>
      </c>
      <c r="AY55" s="25">
        <v>58787.622226</v>
      </c>
      <c r="AZ55" s="25">
        <v>59153.668775999999</v>
      </c>
      <c r="BA55" s="25">
        <v>59309.912851000001</v>
      </c>
      <c r="BB55" s="25">
        <v>59469.610906000002</v>
      </c>
      <c r="BC55" s="25">
        <v>59296.037354</v>
      </c>
      <c r="BD55" s="25">
        <v>59108.692832000001</v>
      </c>
      <c r="BE55" s="25">
        <v>59458.097259000002</v>
      </c>
      <c r="BF55" s="25">
        <v>59932.024107999998</v>
      </c>
      <c r="BG55" s="25">
        <v>60127.072212999999</v>
      </c>
      <c r="BH55" s="25">
        <v>60715.167652999997</v>
      </c>
      <c r="BI55" s="25">
        <v>61110.432200000003</v>
      </c>
      <c r="BJ55" s="25">
        <v>60993.276530000003</v>
      </c>
      <c r="BK55" s="25">
        <v>61823.478430000003</v>
      </c>
      <c r="BL55" s="25">
        <v>61683.378539999998</v>
      </c>
      <c r="BM55" s="25">
        <v>62105.204669999999</v>
      </c>
      <c r="BN55" s="25">
        <v>62234.726240000004</v>
      </c>
      <c r="BO55" s="25">
        <v>61027.527320000001</v>
      </c>
      <c r="BP55" s="25">
        <v>61277.381280000001</v>
      </c>
      <c r="BQ55" s="25">
        <v>61269.027159999998</v>
      </c>
      <c r="BR55" s="25">
        <v>61523.140619999998</v>
      </c>
      <c r="BS55" s="25">
        <v>61987.267469999999</v>
      </c>
      <c r="BT55" s="25">
        <v>62388.721160000001</v>
      </c>
      <c r="BU55" s="25">
        <v>62673.155599999998</v>
      </c>
      <c r="BV55" s="25">
        <v>62644.92022</v>
      </c>
      <c r="BW55" s="25">
        <v>62993.080309999998</v>
      </c>
      <c r="BX55" s="25">
        <v>63055.758329999997</v>
      </c>
      <c r="BY55" s="25">
        <v>62873.950320000004</v>
      </c>
      <c r="BZ55" s="25">
        <v>62825.537219999998</v>
      </c>
      <c r="CA55" s="25">
        <v>62636.893369999998</v>
      </c>
      <c r="CB55" s="25">
        <v>63136.381789999999</v>
      </c>
      <c r="CC55" s="25">
        <v>64354.618829999999</v>
      </c>
      <c r="CD55" s="25">
        <v>68839.002269999997</v>
      </c>
      <c r="CE55" s="25">
        <v>70066.853709999996</v>
      </c>
      <c r="CF55" s="25">
        <v>70834.130470000004</v>
      </c>
      <c r="CG55" s="25">
        <v>74071</v>
      </c>
      <c r="CH55" s="25">
        <v>74051</v>
      </c>
      <c r="CI55" s="25">
        <v>77388</v>
      </c>
      <c r="CJ55" s="25">
        <v>77853.485159999997</v>
      </c>
      <c r="CK55" s="25">
        <v>77935.482329999999</v>
      </c>
      <c r="CL55" s="25">
        <v>77289</v>
      </c>
      <c r="CM55" s="25">
        <v>77211.884529999996</v>
      </c>
      <c r="CN55" s="25">
        <v>77399.004019999993</v>
      </c>
    </row>
    <row r="56" spans="2:92" s="6" customFormat="1" ht="19.5" customHeight="1" x14ac:dyDescent="0.2">
      <c r="B56" s="23" t="s">
        <v>333</v>
      </c>
      <c r="C56" s="24" t="s">
        <v>334</v>
      </c>
      <c r="D56" s="26">
        <v>1744.14</v>
      </c>
      <c r="E56" s="26">
        <v>1699.48</v>
      </c>
      <c r="F56" s="26">
        <v>1688.45</v>
      </c>
      <c r="G56" s="26">
        <v>1531.46</v>
      </c>
      <c r="H56" s="26">
        <v>1539.88</v>
      </c>
      <c r="I56" s="26">
        <v>3382.75</v>
      </c>
      <c r="J56" s="26">
        <v>1528.44</v>
      </c>
      <c r="K56" s="26">
        <v>1518.84</v>
      </c>
      <c r="L56" s="26">
        <v>1373.3</v>
      </c>
      <c r="M56" s="26">
        <v>1551.55</v>
      </c>
      <c r="N56" s="26">
        <v>1572.72</v>
      </c>
      <c r="O56" s="26">
        <v>1628.54</v>
      </c>
      <c r="P56" s="26">
        <v>1567.31</v>
      </c>
      <c r="Q56" s="26">
        <v>1461.98</v>
      </c>
      <c r="R56" s="26">
        <v>1716.95</v>
      </c>
      <c r="S56" s="26">
        <v>1354.37</v>
      </c>
      <c r="T56" s="26">
        <v>1345.52</v>
      </c>
      <c r="U56" s="26">
        <v>1362.72</v>
      </c>
      <c r="V56" s="26">
        <v>1616.27</v>
      </c>
      <c r="W56" s="26">
        <v>1619.47</v>
      </c>
      <c r="X56" s="26">
        <v>1772.4</v>
      </c>
      <c r="Y56" s="26">
        <v>1758.52</v>
      </c>
      <c r="Z56" s="26">
        <v>1717.54</v>
      </c>
      <c r="AA56" s="26">
        <v>2044.14</v>
      </c>
      <c r="AB56" s="26">
        <v>1930.73</v>
      </c>
      <c r="AC56" s="26">
        <v>1978.006271</v>
      </c>
      <c r="AD56" s="26">
        <v>1687.725492</v>
      </c>
      <c r="AE56" s="26">
        <v>3811.375513</v>
      </c>
      <c r="AF56" s="26">
        <v>3826.1131110000001</v>
      </c>
      <c r="AG56" s="26">
        <v>4014.0312570000001</v>
      </c>
      <c r="AH56" s="26">
        <v>4194.3564219999998</v>
      </c>
      <c r="AI56" s="26">
        <v>3969.4979069999999</v>
      </c>
      <c r="AJ56" s="26">
        <v>4063.1947730000002</v>
      </c>
      <c r="AK56" s="26">
        <v>4019.0297740000001</v>
      </c>
      <c r="AL56" s="26">
        <v>3874.8359829999999</v>
      </c>
      <c r="AM56" s="26">
        <v>3623.8765360000002</v>
      </c>
      <c r="AN56" s="26">
        <v>2768.4804720000002</v>
      </c>
      <c r="AO56" s="26">
        <v>2752.7549170000002</v>
      </c>
      <c r="AP56" s="26">
        <v>3844.8101609999999</v>
      </c>
      <c r="AQ56" s="26">
        <v>4477.7547430000004</v>
      </c>
      <c r="AR56" s="26">
        <v>4344.221501</v>
      </c>
      <c r="AS56" s="26">
        <v>4211.2095090000003</v>
      </c>
      <c r="AT56" s="26">
        <v>4025.603415</v>
      </c>
      <c r="AU56" s="26">
        <v>4035.470593</v>
      </c>
      <c r="AV56" s="26">
        <v>3713.5025639999999</v>
      </c>
      <c r="AW56" s="26">
        <v>4207.0369449999998</v>
      </c>
      <c r="AX56" s="26">
        <v>4677.621846</v>
      </c>
      <c r="AY56" s="26">
        <v>4797.0743839999996</v>
      </c>
      <c r="AZ56" s="26">
        <v>4594.1727190000001</v>
      </c>
      <c r="BA56" s="26">
        <v>4593.7409550000002</v>
      </c>
      <c r="BB56" s="26">
        <v>4619.9417480000002</v>
      </c>
      <c r="BC56" s="26">
        <v>4628.0737740000004</v>
      </c>
      <c r="BD56" s="26">
        <v>4733.0450559999999</v>
      </c>
      <c r="BE56" s="26">
        <v>4572.3790079999999</v>
      </c>
      <c r="BF56" s="26">
        <v>4605.3785939999998</v>
      </c>
      <c r="BG56" s="26">
        <v>4726.7620139999999</v>
      </c>
      <c r="BH56" s="26">
        <v>4872.4532069999996</v>
      </c>
      <c r="BI56" s="26">
        <v>4895.0147310000002</v>
      </c>
      <c r="BJ56" s="26">
        <v>1956.060972</v>
      </c>
      <c r="BK56" s="26">
        <v>5244.0897000000004</v>
      </c>
      <c r="BL56" s="26">
        <v>5396.9286229999998</v>
      </c>
      <c r="BM56" s="26">
        <v>5676.1573630000003</v>
      </c>
      <c r="BN56" s="26">
        <v>5790.1343239999997</v>
      </c>
      <c r="BO56" s="26">
        <v>5483.51</v>
      </c>
      <c r="BP56" s="26">
        <v>5694.67</v>
      </c>
      <c r="BQ56" s="26">
        <v>6050.18</v>
      </c>
      <c r="BR56" s="26">
        <v>6825.13</v>
      </c>
      <c r="BS56" s="26">
        <v>6843.95</v>
      </c>
      <c r="BT56" s="26">
        <v>6777.64</v>
      </c>
      <c r="BU56" s="26">
        <v>7122.3</v>
      </c>
      <c r="BV56" s="26">
        <v>7458.3</v>
      </c>
      <c r="BW56" s="26">
        <v>8034.73</v>
      </c>
      <c r="BX56" s="26">
        <v>7558.59</v>
      </c>
      <c r="BY56" s="26">
        <v>8490.26</v>
      </c>
      <c r="BZ56" s="26">
        <v>10324.84</v>
      </c>
      <c r="CA56" s="26">
        <v>11978.912549999999</v>
      </c>
      <c r="CB56" s="26">
        <v>12249.99</v>
      </c>
      <c r="CC56" s="26">
        <v>12562.78297</v>
      </c>
      <c r="CD56" s="26">
        <v>12159.72</v>
      </c>
      <c r="CE56" s="26">
        <v>13235.42</v>
      </c>
      <c r="CF56" s="26">
        <v>14842.09</v>
      </c>
      <c r="CG56" s="26">
        <v>10836</v>
      </c>
      <c r="CH56" s="26">
        <v>11555</v>
      </c>
      <c r="CI56" s="26">
        <v>11323</v>
      </c>
      <c r="CJ56" s="26">
        <v>12243.33</v>
      </c>
      <c r="CK56" s="26">
        <v>13954.95326</v>
      </c>
      <c r="CL56" s="26">
        <v>13011</v>
      </c>
      <c r="CM56" s="26">
        <v>13852.18</v>
      </c>
      <c r="CN56" s="26">
        <v>14388.73</v>
      </c>
    </row>
    <row r="57" spans="2:92" s="6" customFormat="1" ht="19.5" customHeight="1" x14ac:dyDescent="0.2">
      <c r="B57" s="23" t="s">
        <v>335</v>
      </c>
      <c r="C57" s="24" t="s">
        <v>336</v>
      </c>
      <c r="D57" s="25">
        <v>1284.69</v>
      </c>
      <c r="E57" s="25">
        <v>1384.82</v>
      </c>
      <c r="F57" s="25">
        <v>1384.32</v>
      </c>
      <c r="G57" s="25">
        <v>1312.09</v>
      </c>
      <c r="H57" s="25">
        <v>1639.8</v>
      </c>
      <c r="I57" s="25">
        <v>3490.69</v>
      </c>
      <c r="J57" s="25">
        <v>1275.81</v>
      </c>
      <c r="K57" s="25">
        <v>1254.17</v>
      </c>
      <c r="L57" s="25">
        <v>1189.55</v>
      </c>
      <c r="M57" s="25">
        <v>1564.61</v>
      </c>
      <c r="N57" s="25">
        <v>1542.33</v>
      </c>
      <c r="O57" s="25">
        <v>1575.67</v>
      </c>
      <c r="P57" s="25">
        <v>1604.66</v>
      </c>
      <c r="Q57" s="25">
        <v>1532.78</v>
      </c>
      <c r="R57" s="25">
        <v>1629.41</v>
      </c>
      <c r="S57" s="25">
        <v>1422.54</v>
      </c>
      <c r="T57" s="25">
        <v>1442.94</v>
      </c>
      <c r="U57" s="25">
        <v>1467.08</v>
      </c>
      <c r="V57" s="25">
        <v>1507.7</v>
      </c>
      <c r="W57" s="25">
        <v>1544.66</v>
      </c>
      <c r="X57" s="25">
        <v>1618.87</v>
      </c>
      <c r="Y57" s="25">
        <v>1602.87</v>
      </c>
      <c r="Z57" s="25">
        <v>1822.53</v>
      </c>
      <c r="AA57" s="25">
        <v>2344.4699999999998</v>
      </c>
      <c r="AB57" s="25">
        <v>2755.3</v>
      </c>
      <c r="AC57" s="25">
        <v>2718.422423</v>
      </c>
      <c r="AD57" s="25">
        <v>2951.1388889999998</v>
      </c>
      <c r="AE57" s="25">
        <v>2934.992694</v>
      </c>
      <c r="AF57" s="25">
        <v>3023.1408029999998</v>
      </c>
      <c r="AG57" s="25">
        <v>3058.1162169999998</v>
      </c>
      <c r="AH57" s="25">
        <v>3011.8743060000002</v>
      </c>
      <c r="AI57" s="25">
        <v>3053.913556</v>
      </c>
      <c r="AJ57" s="25">
        <v>2745.2747359999998</v>
      </c>
      <c r="AK57" s="25">
        <v>2756.7872280000001</v>
      </c>
      <c r="AL57" s="25">
        <v>2766.1946499999999</v>
      </c>
      <c r="AM57" s="25">
        <v>2631.9706820000001</v>
      </c>
      <c r="AN57" s="25">
        <v>2517.9211970000001</v>
      </c>
      <c r="AO57" s="25">
        <v>2545.4626929999999</v>
      </c>
      <c r="AP57" s="25">
        <v>2482.773944</v>
      </c>
      <c r="AQ57" s="25">
        <v>2500.2194420000001</v>
      </c>
      <c r="AR57" s="25">
        <v>2551.8363370000002</v>
      </c>
      <c r="AS57" s="25">
        <v>2570.7442259999998</v>
      </c>
      <c r="AT57" s="25">
        <v>2534.614779</v>
      </c>
      <c r="AU57" s="25">
        <v>2379.56873</v>
      </c>
      <c r="AV57" s="25">
        <v>2406.2503689999999</v>
      </c>
      <c r="AW57" s="25">
        <v>2400.0203510000001</v>
      </c>
      <c r="AX57" s="25">
        <v>2390.9015439999998</v>
      </c>
      <c r="AY57" s="25">
        <v>2472.8373409999999</v>
      </c>
      <c r="AZ57" s="25">
        <v>2498.6558190000001</v>
      </c>
      <c r="BA57" s="25">
        <v>2432.7710360000001</v>
      </c>
      <c r="BB57" s="25">
        <v>2448.3699449999999</v>
      </c>
      <c r="BC57" s="25">
        <v>2493.8758750000002</v>
      </c>
      <c r="BD57" s="25">
        <v>2595.6283429999999</v>
      </c>
      <c r="BE57" s="25">
        <v>2642.437132</v>
      </c>
      <c r="BF57" s="25">
        <v>2571.198727</v>
      </c>
      <c r="BG57" s="25">
        <v>2566.2016149999999</v>
      </c>
      <c r="BH57" s="25">
        <v>2580.8049219999998</v>
      </c>
      <c r="BI57" s="25">
        <v>839.84045300000002</v>
      </c>
      <c r="BJ57" s="25">
        <v>4751.9074819999996</v>
      </c>
      <c r="BK57" s="25">
        <v>838.92576499999996</v>
      </c>
      <c r="BL57" s="25">
        <v>829.75580500000001</v>
      </c>
      <c r="BM57" s="25">
        <v>816.56318399999998</v>
      </c>
      <c r="BN57" s="25">
        <v>813.03472399999998</v>
      </c>
      <c r="BO57" s="25">
        <v>809.96</v>
      </c>
      <c r="BP57" s="25">
        <v>839.88</v>
      </c>
      <c r="BQ57" s="25">
        <v>1131.52</v>
      </c>
      <c r="BR57" s="25">
        <v>1113.42</v>
      </c>
      <c r="BS57" s="25">
        <v>1071.55</v>
      </c>
      <c r="BT57" s="25">
        <v>1123.71</v>
      </c>
      <c r="BU57" s="25">
        <v>1122</v>
      </c>
      <c r="BV57" s="25">
        <v>1095.01</v>
      </c>
      <c r="BW57" s="25">
        <v>998.84</v>
      </c>
      <c r="BX57" s="25">
        <v>983.06</v>
      </c>
      <c r="BY57" s="25">
        <v>1233.23</v>
      </c>
      <c r="BZ57" s="25">
        <v>1316.48</v>
      </c>
      <c r="CA57" s="25">
        <v>1146.67</v>
      </c>
      <c r="CB57" s="25">
        <v>833.53</v>
      </c>
      <c r="CC57" s="25">
        <v>828.16</v>
      </c>
      <c r="CD57" s="25">
        <v>942.62</v>
      </c>
      <c r="CE57" s="25">
        <v>935.61</v>
      </c>
      <c r="CF57" s="25">
        <v>939.06</v>
      </c>
      <c r="CG57" s="25">
        <v>921</v>
      </c>
      <c r="CH57" s="25">
        <v>1060</v>
      </c>
      <c r="CI57" s="25">
        <v>1277</v>
      </c>
      <c r="CJ57" s="25">
        <v>1255.1400000000001</v>
      </c>
      <c r="CK57" s="25">
        <v>1220.6400000000001</v>
      </c>
      <c r="CL57" s="25">
        <v>1486.04</v>
      </c>
      <c r="CM57" s="25">
        <v>1551.11</v>
      </c>
      <c r="CN57" s="25">
        <v>1422.9</v>
      </c>
    </row>
    <row r="58" spans="2:92" s="6" customFormat="1" ht="19.5" customHeight="1" x14ac:dyDescent="0.2">
      <c r="B58" s="23" t="s">
        <v>337</v>
      </c>
      <c r="C58" s="30" t="s">
        <v>338</v>
      </c>
      <c r="D58" s="26">
        <v>17371.23</v>
      </c>
      <c r="E58" s="26">
        <v>16512.189999999999</v>
      </c>
      <c r="F58" s="26">
        <v>16009.9</v>
      </c>
      <c r="G58" s="26">
        <v>15216.85</v>
      </c>
      <c r="H58" s="26">
        <v>14392.56</v>
      </c>
      <c r="I58" s="26">
        <v>14493.16</v>
      </c>
      <c r="J58" s="26">
        <v>14168</v>
      </c>
      <c r="K58" s="26">
        <v>13195.46</v>
      </c>
      <c r="L58" s="26">
        <v>14926.91</v>
      </c>
      <c r="M58" s="26">
        <v>21267.85</v>
      </c>
      <c r="N58" s="26">
        <v>18824.990000000002</v>
      </c>
      <c r="O58" s="26">
        <v>21211.5</v>
      </c>
      <c r="P58" s="26">
        <v>20736.05</v>
      </c>
      <c r="Q58" s="26">
        <v>27225.68</v>
      </c>
      <c r="R58" s="26">
        <v>29968.91</v>
      </c>
      <c r="S58" s="26">
        <v>22031.37</v>
      </c>
      <c r="T58" s="26">
        <v>22467.33</v>
      </c>
      <c r="U58" s="26">
        <v>21123.46</v>
      </c>
      <c r="V58" s="26">
        <v>21248.33</v>
      </c>
      <c r="W58" s="26">
        <v>18947.43</v>
      </c>
      <c r="X58" s="26">
        <v>20865.990000000002</v>
      </c>
      <c r="Y58" s="26">
        <v>19708.28</v>
      </c>
      <c r="Z58" s="26">
        <v>18223.96</v>
      </c>
      <c r="AA58" s="26">
        <v>20054.14</v>
      </c>
      <c r="AB58" s="26">
        <v>20718.46</v>
      </c>
      <c r="AC58" s="26">
        <v>23511.35</v>
      </c>
      <c r="AD58" s="26">
        <v>26684.22</v>
      </c>
      <c r="AE58" s="26">
        <v>29588.75</v>
      </c>
      <c r="AF58" s="26">
        <v>21546.2</v>
      </c>
      <c r="AG58" s="26">
        <v>25759.91</v>
      </c>
      <c r="AH58" s="26">
        <v>29296</v>
      </c>
      <c r="AI58" s="26">
        <v>23737.84</v>
      </c>
      <c r="AJ58" s="26">
        <v>26418.26</v>
      </c>
      <c r="AK58" s="26">
        <v>23181.34</v>
      </c>
      <c r="AL58" s="26">
        <v>27642.84</v>
      </c>
      <c r="AM58" s="26">
        <v>34299.660000000003</v>
      </c>
      <c r="AN58" s="26">
        <v>31248.99</v>
      </c>
      <c r="AO58" s="26">
        <v>29133.03</v>
      </c>
      <c r="AP58" s="26">
        <v>29284.560000000001</v>
      </c>
      <c r="AQ58" s="26">
        <v>27401.49</v>
      </c>
      <c r="AR58" s="26">
        <v>21550.95</v>
      </c>
      <c r="AS58" s="26">
        <v>19860.93</v>
      </c>
      <c r="AT58" s="26">
        <v>19541</v>
      </c>
      <c r="AU58" s="26">
        <v>21599.16</v>
      </c>
      <c r="AV58" s="26">
        <v>20914.41</v>
      </c>
      <c r="AW58" s="26">
        <v>17307.98</v>
      </c>
      <c r="AX58" s="26">
        <v>19755.16</v>
      </c>
      <c r="AY58" s="26">
        <v>21045.58</v>
      </c>
      <c r="AZ58" s="26">
        <v>19515.07</v>
      </c>
      <c r="BA58" s="26">
        <v>19151.43</v>
      </c>
      <c r="BB58" s="26">
        <v>16522.349999999999</v>
      </c>
      <c r="BC58" s="26">
        <v>18666.650000000001</v>
      </c>
      <c r="BD58" s="26">
        <v>13628.42</v>
      </c>
      <c r="BE58" s="26">
        <v>13218.66</v>
      </c>
      <c r="BF58" s="26">
        <v>12212.17</v>
      </c>
      <c r="BG58" s="26">
        <v>13738.16</v>
      </c>
      <c r="BH58" s="26">
        <v>12208.673143</v>
      </c>
      <c r="BI58" s="26">
        <v>11926.16202</v>
      </c>
      <c r="BJ58" s="26">
        <v>12308.24</v>
      </c>
      <c r="BK58" s="26">
        <v>12411.456120000001</v>
      </c>
      <c r="BL58" s="26">
        <v>11881.52461</v>
      </c>
      <c r="BM58" s="26">
        <v>11074.55344</v>
      </c>
      <c r="BN58" s="26">
        <v>11848.864449999999</v>
      </c>
      <c r="BO58" s="26">
        <v>12538.64315</v>
      </c>
      <c r="BP58" s="26">
        <v>11218.15228</v>
      </c>
      <c r="BQ58" s="26">
        <v>11721.018889999999</v>
      </c>
      <c r="BR58" s="26">
        <v>12298.114320000001</v>
      </c>
      <c r="BS58" s="26">
        <v>11617.616330000001</v>
      </c>
      <c r="BT58" s="26">
        <v>11409.95839</v>
      </c>
      <c r="BU58" s="26">
        <v>12238.58606</v>
      </c>
      <c r="BV58" s="26">
        <v>12802</v>
      </c>
      <c r="BW58" s="26">
        <v>12455.305710000001</v>
      </c>
      <c r="BX58" s="26">
        <v>12881.572</v>
      </c>
      <c r="BY58" s="26">
        <v>11953.67122</v>
      </c>
      <c r="BZ58" s="26">
        <v>12478.77519</v>
      </c>
      <c r="CA58" s="26">
        <v>13193.128989999999</v>
      </c>
      <c r="CB58" s="26">
        <v>12866</v>
      </c>
      <c r="CC58" s="26">
        <v>13046.812389999999</v>
      </c>
      <c r="CD58" s="26">
        <v>12875.46895</v>
      </c>
      <c r="CE58" s="26">
        <v>12529.165499999999</v>
      </c>
      <c r="CF58" s="26">
        <v>11754.770570000001</v>
      </c>
      <c r="CG58" s="26">
        <v>11533</v>
      </c>
      <c r="CH58" s="26">
        <v>11052</v>
      </c>
      <c r="CI58" s="26">
        <v>10749</v>
      </c>
      <c r="CJ58" s="26">
        <v>10662.78788</v>
      </c>
      <c r="CK58" s="26">
        <v>10269.80141</v>
      </c>
      <c r="CL58" s="26">
        <v>11270</v>
      </c>
      <c r="CM58" s="26">
        <v>11607.291579999999</v>
      </c>
      <c r="CN58" s="26">
        <v>11622.752490000001</v>
      </c>
    </row>
    <row r="59" spans="2:92" s="6" customFormat="1" ht="19.5" customHeight="1" x14ac:dyDescent="0.2">
      <c r="B59" s="23" t="s">
        <v>339</v>
      </c>
      <c r="C59" s="24" t="s">
        <v>340</v>
      </c>
      <c r="D59" s="25">
        <v>13072.96</v>
      </c>
      <c r="E59" s="25">
        <v>10190.19</v>
      </c>
      <c r="F59" s="25">
        <v>11745.18</v>
      </c>
      <c r="G59" s="25">
        <v>10458.450000000001</v>
      </c>
      <c r="H59" s="25">
        <v>10525.17</v>
      </c>
      <c r="I59" s="25">
        <v>10677.3</v>
      </c>
      <c r="J59" s="25">
        <v>9136.7000000000007</v>
      </c>
      <c r="K59" s="25">
        <v>8733.41</v>
      </c>
      <c r="L59" s="25">
        <v>9234.2800000000007</v>
      </c>
      <c r="M59" s="25">
        <v>18729.47</v>
      </c>
      <c r="N59" s="25">
        <v>17995.98</v>
      </c>
      <c r="O59" s="25">
        <v>25805.68</v>
      </c>
      <c r="P59" s="25">
        <v>20280.45</v>
      </c>
      <c r="Q59" s="25">
        <v>23095.93</v>
      </c>
      <c r="R59" s="25">
        <v>19009.009999999998</v>
      </c>
      <c r="S59" s="25">
        <v>19044.48</v>
      </c>
      <c r="T59" s="25">
        <v>18630.82</v>
      </c>
      <c r="U59" s="25">
        <v>19119.78</v>
      </c>
      <c r="V59" s="25">
        <v>18181.14</v>
      </c>
      <c r="W59" s="25">
        <v>17304.830000000002</v>
      </c>
      <c r="X59" s="25">
        <v>17566.47</v>
      </c>
      <c r="Y59" s="25">
        <v>19981.419999999998</v>
      </c>
      <c r="Z59" s="25">
        <v>18027.810000000001</v>
      </c>
      <c r="AA59" s="25">
        <v>17223.98</v>
      </c>
      <c r="AB59" s="25">
        <v>19272.689999999999</v>
      </c>
      <c r="AC59" s="25">
        <v>18029.811616999999</v>
      </c>
      <c r="AD59" s="25">
        <v>15711.123900000001</v>
      </c>
      <c r="AE59" s="25">
        <v>21326.843894000001</v>
      </c>
      <c r="AF59" s="25">
        <v>19099.372704000001</v>
      </c>
      <c r="AG59" s="25">
        <v>29962.341506000001</v>
      </c>
      <c r="AH59" s="25">
        <v>34587.673931999998</v>
      </c>
      <c r="AI59" s="25">
        <v>34927.533499999998</v>
      </c>
      <c r="AJ59" s="25">
        <v>36281.709932999998</v>
      </c>
      <c r="AK59" s="25">
        <v>38872.893349999998</v>
      </c>
      <c r="AL59" s="25">
        <v>39285.688483999998</v>
      </c>
      <c r="AM59" s="25">
        <v>40184.002006000002</v>
      </c>
      <c r="AN59" s="25">
        <v>40362.299513999998</v>
      </c>
      <c r="AO59" s="25">
        <v>41041.772023999998</v>
      </c>
      <c r="AP59" s="25">
        <v>42144.488324999998</v>
      </c>
      <c r="AQ59" s="25">
        <v>43986.402271999999</v>
      </c>
      <c r="AR59" s="25">
        <v>51387.309271999999</v>
      </c>
      <c r="AS59" s="25">
        <v>51846.025422999999</v>
      </c>
      <c r="AT59" s="25">
        <v>53262.824536</v>
      </c>
      <c r="AU59" s="25">
        <v>53280.197930000002</v>
      </c>
      <c r="AV59" s="25">
        <v>52517.094395</v>
      </c>
      <c r="AW59" s="25">
        <v>50343.434513</v>
      </c>
      <c r="AX59" s="25">
        <v>51129.414918000002</v>
      </c>
      <c r="AY59" s="25">
        <v>53149.762547999999</v>
      </c>
      <c r="AZ59" s="25">
        <v>49735.297667999999</v>
      </c>
      <c r="BA59" s="25">
        <v>51197.175476999997</v>
      </c>
      <c r="BB59" s="25">
        <v>60835.127833999999</v>
      </c>
      <c r="BC59" s="25">
        <v>53030.245627999997</v>
      </c>
      <c r="BD59" s="25">
        <v>64151.317480999998</v>
      </c>
      <c r="BE59" s="25">
        <v>69668.890583</v>
      </c>
      <c r="BF59" s="25">
        <v>52977.822475000001</v>
      </c>
      <c r="BG59" s="25">
        <v>50078.848492999998</v>
      </c>
      <c r="BH59" s="25">
        <v>51048.224945000002</v>
      </c>
      <c r="BI59" s="25">
        <v>59554.234170000003</v>
      </c>
      <c r="BJ59" s="25">
        <v>48858.821129999997</v>
      </c>
      <c r="BK59" s="25">
        <v>53283.145490000003</v>
      </c>
      <c r="BL59" s="25">
        <v>64185.313759999997</v>
      </c>
      <c r="BM59" s="25">
        <v>62554.07518</v>
      </c>
      <c r="BN59" s="25">
        <v>61339.167430000001</v>
      </c>
      <c r="BO59" s="25">
        <v>75156.337480000002</v>
      </c>
      <c r="BP59" s="25">
        <v>62051.224690000003</v>
      </c>
      <c r="BQ59" s="25">
        <v>60875.029430000002</v>
      </c>
      <c r="BR59" s="25">
        <v>58552.059990000002</v>
      </c>
      <c r="BS59" s="25">
        <v>60591.27478</v>
      </c>
      <c r="BT59" s="25">
        <v>58564.467190000003</v>
      </c>
      <c r="BU59" s="25">
        <v>58048.694369999997</v>
      </c>
      <c r="BV59" s="25">
        <v>54685.981699999997</v>
      </c>
      <c r="BW59" s="25">
        <v>55137.855960000001</v>
      </c>
      <c r="BX59" s="25">
        <v>53143.411110000001</v>
      </c>
      <c r="BY59" s="25">
        <v>51733.229800000001</v>
      </c>
      <c r="BZ59" s="25">
        <v>49552.334360000001</v>
      </c>
      <c r="CA59" s="25">
        <v>48690.04219</v>
      </c>
      <c r="CB59" s="25">
        <v>47274.699860000001</v>
      </c>
      <c r="CC59" s="25">
        <v>46467.406239999997</v>
      </c>
      <c r="CD59" s="25">
        <v>44331.511079999997</v>
      </c>
      <c r="CE59" s="25">
        <v>44088.609900000003</v>
      </c>
      <c r="CF59" s="25">
        <v>43467.434970000002</v>
      </c>
      <c r="CG59" s="25">
        <v>41409</v>
      </c>
      <c r="CH59" s="25">
        <v>41797</v>
      </c>
      <c r="CI59" s="25">
        <v>42822</v>
      </c>
      <c r="CJ59" s="25">
        <v>40416.672259999999</v>
      </c>
      <c r="CK59" s="25">
        <v>41689.704120000002</v>
      </c>
      <c r="CL59" s="25">
        <v>44820</v>
      </c>
      <c r="CM59" s="25">
        <v>42625.845159999997</v>
      </c>
      <c r="CN59" s="25">
        <v>41979.87573</v>
      </c>
    </row>
    <row r="60" spans="2:92" s="6" customFormat="1" ht="19.5" customHeight="1" x14ac:dyDescent="0.2">
      <c r="B60" s="38" t="s">
        <v>341</v>
      </c>
      <c r="C60" s="39" t="s">
        <v>342</v>
      </c>
      <c r="D60" s="40">
        <v>752679.22</v>
      </c>
      <c r="E60" s="40">
        <v>746715.57</v>
      </c>
      <c r="F60" s="40">
        <v>791200.2</v>
      </c>
      <c r="G60" s="40">
        <v>813693.14</v>
      </c>
      <c r="H60" s="40">
        <v>808843.58</v>
      </c>
      <c r="I60" s="40">
        <v>810823.58</v>
      </c>
      <c r="J60" s="40">
        <v>806475.14</v>
      </c>
      <c r="K60" s="40">
        <v>816920.97</v>
      </c>
      <c r="L60" s="40">
        <v>831038.82</v>
      </c>
      <c r="M60" s="40">
        <v>883990.57</v>
      </c>
      <c r="N60" s="40">
        <v>876001.1</v>
      </c>
      <c r="O60" s="40">
        <v>803066.19</v>
      </c>
      <c r="P60" s="40">
        <v>898555.28</v>
      </c>
      <c r="Q60" s="40">
        <v>850452.34</v>
      </c>
      <c r="R60" s="40">
        <v>936737.82</v>
      </c>
      <c r="S60" s="40">
        <v>861669.54</v>
      </c>
      <c r="T60" s="40">
        <v>927383.46</v>
      </c>
      <c r="U60" s="40">
        <v>890065.31</v>
      </c>
      <c r="V60" s="40">
        <v>932741.3</v>
      </c>
      <c r="W60" s="40">
        <v>882778.95</v>
      </c>
      <c r="X60" s="40">
        <v>961786.59</v>
      </c>
      <c r="Y60" s="40">
        <v>1002307.41</v>
      </c>
      <c r="Z60" s="40">
        <v>996952.89</v>
      </c>
      <c r="AA60" s="40">
        <v>990064.58</v>
      </c>
      <c r="AB60" s="40">
        <v>1001219.75</v>
      </c>
      <c r="AC60" s="40">
        <v>1016673.582221</v>
      </c>
      <c r="AD60" s="40">
        <v>1030820.659</v>
      </c>
      <c r="AE60" s="40">
        <v>1058748.5800739999</v>
      </c>
      <c r="AF60" s="40">
        <v>1011967.539624</v>
      </c>
      <c r="AG60" s="40">
        <v>977375.97177299997</v>
      </c>
      <c r="AH60" s="40">
        <v>1040038.5642810001</v>
      </c>
      <c r="AI60" s="40">
        <v>1084035.453639</v>
      </c>
      <c r="AJ60" s="40">
        <v>1094742.2564389999</v>
      </c>
      <c r="AK60" s="40">
        <v>1072192.996844</v>
      </c>
      <c r="AL60" s="40">
        <v>1122908.8928419999</v>
      </c>
      <c r="AM60" s="40">
        <v>1165752.3531239999</v>
      </c>
      <c r="AN60" s="40">
        <v>1096702.193427</v>
      </c>
      <c r="AO60" s="40">
        <v>1167473.724406</v>
      </c>
      <c r="AP60" s="40">
        <v>1204173.401725</v>
      </c>
      <c r="AQ60" s="40">
        <v>1233601.642367</v>
      </c>
      <c r="AR60" s="40">
        <v>1197059.426551</v>
      </c>
      <c r="AS60" s="40">
        <v>1197697.366646</v>
      </c>
      <c r="AT60" s="40">
        <v>1240683.3925310001</v>
      </c>
      <c r="AU60" s="40">
        <v>1266183.43389</v>
      </c>
      <c r="AV60" s="40">
        <v>1306743.6095199999</v>
      </c>
      <c r="AW60" s="40">
        <v>1330773.0025220001</v>
      </c>
      <c r="AX60" s="40">
        <v>1350730.159002</v>
      </c>
      <c r="AY60" s="40">
        <v>1348931.2549119999</v>
      </c>
      <c r="AZ60" s="40">
        <v>1333312.250914</v>
      </c>
      <c r="BA60" s="40">
        <v>1397264.084643</v>
      </c>
      <c r="BB60" s="40">
        <v>1412384.786778</v>
      </c>
      <c r="BC60" s="40">
        <v>1382358.9687020001</v>
      </c>
      <c r="BD60" s="40">
        <v>1336977.989059</v>
      </c>
      <c r="BE60" s="40">
        <v>1434996.079594</v>
      </c>
      <c r="BF60" s="40">
        <v>1455992.439789</v>
      </c>
      <c r="BG60" s="40">
        <v>1443757.8487770001</v>
      </c>
      <c r="BH60" s="40">
        <v>1498136.575767</v>
      </c>
      <c r="BI60" s="40">
        <v>1525743.3030000001</v>
      </c>
      <c r="BJ60" s="40">
        <v>1528967.2109999999</v>
      </c>
      <c r="BK60" s="40">
        <v>1541354.44</v>
      </c>
      <c r="BL60" s="40">
        <v>1589097.0630000001</v>
      </c>
      <c r="BM60" s="40">
        <v>1594823.6310000001</v>
      </c>
      <c r="BN60" s="40">
        <v>1617777.5930000001</v>
      </c>
      <c r="BO60" s="40">
        <v>1605820.9040000001</v>
      </c>
      <c r="BP60" s="40">
        <v>1640312.97</v>
      </c>
      <c r="BQ60" s="40">
        <v>1666930.548</v>
      </c>
      <c r="BR60" s="40">
        <v>1693686.3829999999</v>
      </c>
      <c r="BS60" s="40">
        <v>1692726.3810000001</v>
      </c>
      <c r="BT60" s="40">
        <v>1711472.325</v>
      </c>
      <c r="BU60" s="40">
        <v>1788691.9620000001</v>
      </c>
      <c r="BV60" s="40">
        <v>1734995.86</v>
      </c>
      <c r="BW60" s="40">
        <v>1748607.5589999999</v>
      </c>
      <c r="BX60" s="40">
        <v>1793997.236</v>
      </c>
      <c r="BY60" s="40">
        <v>1789945.2109999999</v>
      </c>
      <c r="BZ60" s="40">
        <v>1864606.18</v>
      </c>
      <c r="CA60" s="40">
        <v>1789687.0930000001</v>
      </c>
      <c r="CB60" s="40">
        <v>1832760.7560000001</v>
      </c>
      <c r="CC60" s="40">
        <v>1825579.4439999999</v>
      </c>
      <c r="CD60" s="40">
        <v>1842666.62</v>
      </c>
      <c r="CE60" s="40">
        <v>1861780.162</v>
      </c>
      <c r="CF60" s="40">
        <v>1873463.86</v>
      </c>
      <c r="CG60" s="40">
        <v>1946670</v>
      </c>
      <c r="CH60" s="40">
        <v>1944735</v>
      </c>
      <c r="CI60" s="40">
        <v>2001782</v>
      </c>
      <c r="CJ60" s="40">
        <v>2007818.808</v>
      </c>
      <c r="CK60" s="40">
        <v>2032408.899</v>
      </c>
      <c r="CL60" s="40">
        <v>2071083</v>
      </c>
      <c r="CM60" s="40">
        <v>1980618.1440000001</v>
      </c>
      <c r="CN60" s="40">
        <v>1998774.7250000001</v>
      </c>
    </row>
    <row r="61" spans="2:92" s="6" customFormat="1" ht="14.25" customHeight="1" x14ac:dyDescent="0.2"/>
    <row r="62" spans="2:92" s="6" customFormat="1" ht="181.5" customHeight="1" x14ac:dyDescent="0.2">
      <c r="B62" s="1" t="s">
        <v>343</v>
      </c>
      <c r="C62" s="1"/>
      <c r="D62" s="1"/>
      <c r="E62" s="1"/>
      <c r="F62" s="1"/>
      <c r="G62" s="1"/>
      <c r="H62" s="1"/>
      <c r="I62" s="1"/>
    </row>
    <row r="63" spans="2:92" ht="12.75" customHeight="1" x14ac:dyDescent="0.25"/>
    <row r="64" spans="2:92" ht="409.5" customHeight="1" x14ac:dyDescent="0.25">
      <c r="E64" s="41" t="s">
        <v>344</v>
      </c>
    </row>
    <row r="65" ht="12.75" customHeight="1" x14ac:dyDescent="0.25"/>
    <row r="66" ht="12.75" customHeight="1" x14ac:dyDescent="0.25"/>
  </sheetData>
  <mergeCells count="12">
    <mergeCell ref="B53:B54"/>
    <mergeCell ref="B62:I62"/>
    <mergeCell ref="B29:B30"/>
    <mergeCell ref="B34:B35"/>
    <mergeCell ref="B36:B37"/>
    <mergeCell ref="B39:B40"/>
    <mergeCell ref="B47:B48"/>
    <mergeCell ref="B2:C2"/>
    <mergeCell ref="B4:C4"/>
    <mergeCell ref="B10:B11"/>
    <mergeCell ref="B13:B14"/>
    <mergeCell ref="B18:B19"/>
  </mergeCells>
  <pageMargins left="0.7" right="0.7" top="0.75" bottom="0.75" header="0.511811023622047" footer="0.511811023622047"/>
  <pageSetup paperSize="77"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168"/>
  <sheetViews>
    <sheetView topLeftCell="A2" zoomScale="128" zoomScaleNormal="128" workbookViewId="0">
      <selection activeCell="B15" sqref="B15"/>
    </sheetView>
  </sheetViews>
  <sheetFormatPr defaultColWidth="8.6640625" defaultRowHeight="13.2" x14ac:dyDescent="0.25"/>
  <cols>
    <col min="1" max="1" width="11.6640625" customWidth="1"/>
    <col min="2" max="2" width="65.77734375" customWidth="1"/>
    <col min="3" max="3" width="10.33203125" style="42" customWidth="1"/>
    <col min="4" max="4" width="9.109375" style="43" customWidth="1"/>
    <col min="5" max="5" width="14.6640625" style="44" customWidth="1"/>
    <col min="6" max="6" width="16" customWidth="1"/>
    <col min="7" max="7" width="6.6640625" customWidth="1"/>
    <col min="11" max="11" width="24.6640625" customWidth="1"/>
    <col min="12" max="12" width="24.88671875" customWidth="1"/>
    <col min="13" max="13" width="72.77734375" customWidth="1"/>
    <col min="14" max="14" width="44.6640625" customWidth="1"/>
    <col min="15" max="15" width="29.77734375" customWidth="1"/>
    <col min="16" max="16" width="30.5546875" customWidth="1"/>
    <col min="17" max="17" width="12.88671875" customWidth="1"/>
    <col min="18" max="18" width="17.109375" customWidth="1"/>
    <col min="19" max="19" width="47.6640625" customWidth="1"/>
    <col min="20" max="20" width="23" customWidth="1"/>
    <col min="21" max="21" width="53.5546875" customWidth="1"/>
    <col min="22" max="22" width="19" customWidth="1"/>
    <col min="23" max="23" width="19.5546875" customWidth="1"/>
    <col min="24" max="24" width="23.5546875" customWidth="1"/>
    <col min="25" max="25" width="12.88671875" customWidth="1"/>
    <col min="26" max="26" width="18.21875" customWidth="1"/>
    <col min="27" max="27" width="14.6640625" customWidth="1"/>
    <col min="28" max="28" width="11.77734375" customWidth="1"/>
    <col min="29" max="29" width="12.88671875" customWidth="1"/>
    <col min="30" max="30" width="39.33203125" customWidth="1"/>
    <col min="31" max="31" width="41.5546875" customWidth="1"/>
    <col min="32" max="32" width="72.109375" customWidth="1"/>
    <col min="33" max="33" width="34.88671875" customWidth="1"/>
    <col min="34" max="34" width="42.44140625" customWidth="1"/>
    <col min="35" max="35" width="73" customWidth="1"/>
    <col min="36" max="36" width="12.88671875" customWidth="1"/>
    <col min="37" max="37" width="28.5546875" customWidth="1"/>
    <col min="38" max="38" width="12.88671875" customWidth="1"/>
    <col min="39" max="39" width="20.5546875" customWidth="1"/>
    <col min="40" max="40" width="15.6640625" customWidth="1"/>
    <col min="41" max="41" width="28.109375" customWidth="1"/>
    <col min="42" max="42" width="51.77734375" customWidth="1"/>
    <col min="43" max="43" width="15.6640625" customWidth="1"/>
    <col min="44" max="44" width="46.21875" customWidth="1"/>
    <col min="45" max="45" width="21.109375" customWidth="1"/>
    <col min="46" max="46" width="51.77734375" customWidth="1"/>
    <col min="47" max="47" width="46.5546875" customWidth="1"/>
    <col min="48" max="48" width="15.6640625" customWidth="1"/>
    <col min="49" max="49" width="12.88671875" customWidth="1"/>
    <col min="50" max="50" width="15.5546875" customWidth="1"/>
    <col min="51" max="51" width="46.109375" customWidth="1"/>
    <col min="52" max="52" width="21.44140625" customWidth="1"/>
    <col min="53" max="53" width="21.109375" customWidth="1"/>
    <col min="54" max="54" width="32.44140625" customWidth="1"/>
    <col min="55" max="55" width="18.5546875" customWidth="1"/>
    <col min="56" max="57" width="12.88671875" customWidth="1"/>
    <col min="58" max="58" width="39.44140625" customWidth="1"/>
    <col min="59" max="59" width="12.88671875" customWidth="1"/>
    <col min="60" max="60" width="19.6640625" customWidth="1"/>
    <col min="61" max="61" width="31.44140625" customWidth="1"/>
    <col min="62" max="62" width="12.88671875" customWidth="1"/>
    <col min="63" max="63" width="19.77734375" customWidth="1"/>
    <col min="64" max="64" width="14.109375" customWidth="1"/>
    <col min="65" max="65" width="41.88671875" customWidth="1"/>
    <col min="66" max="66" width="17.44140625" customWidth="1"/>
    <col min="67" max="67" width="12.88671875" customWidth="1"/>
  </cols>
  <sheetData>
    <row r="1" spans="1:8" ht="12.75" customHeight="1" x14ac:dyDescent="0.25">
      <c r="A1" t="s">
        <v>2</v>
      </c>
      <c r="B1" t="s">
        <v>3</v>
      </c>
      <c r="C1" s="45" t="s">
        <v>345</v>
      </c>
      <c r="D1" s="43" t="s">
        <v>346</v>
      </c>
      <c r="E1" s="46" t="s">
        <v>347</v>
      </c>
      <c r="F1" s="46" t="s">
        <v>348</v>
      </c>
      <c r="H1" s="47"/>
    </row>
    <row r="2" spans="1:8" ht="12.75" customHeight="1" x14ac:dyDescent="0.25">
      <c r="A2" t="s">
        <v>4</v>
      </c>
      <c r="B2" t="s">
        <v>5</v>
      </c>
      <c r="C2" s="42">
        <v>43466</v>
      </c>
      <c r="D2" s="43" t="s">
        <v>349</v>
      </c>
      <c r="E2" s="44">
        <v>9332554.5500000007</v>
      </c>
      <c r="F2">
        <v>9332554.5500000007</v>
      </c>
    </row>
    <row r="3" spans="1:8" ht="12.75" customHeight="1" x14ac:dyDescent="0.25">
      <c r="A3" t="s">
        <v>4</v>
      </c>
      <c r="B3" t="s">
        <v>5</v>
      </c>
      <c r="C3" s="42">
        <v>43497</v>
      </c>
      <c r="D3" s="43" t="s">
        <v>350</v>
      </c>
      <c r="E3" s="44">
        <v>9440365.932</v>
      </c>
      <c r="F3">
        <v>9440365.932</v>
      </c>
    </row>
    <row r="4" spans="1:8" ht="12.75" customHeight="1" x14ac:dyDescent="0.25">
      <c r="A4" t="s">
        <v>4</v>
      </c>
      <c r="B4" t="s">
        <v>5</v>
      </c>
      <c r="C4" s="42">
        <v>43525</v>
      </c>
      <c r="D4" s="43" t="s">
        <v>351</v>
      </c>
      <c r="E4" s="44">
        <v>9771722.4352000002</v>
      </c>
      <c r="F4">
        <v>9771722.4352000002</v>
      </c>
    </row>
    <row r="5" spans="1:8" ht="12.75" customHeight="1" x14ac:dyDescent="0.25">
      <c r="A5" t="s">
        <v>4</v>
      </c>
      <c r="B5" t="s">
        <v>5</v>
      </c>
      <c r="C5" s="42">
        <v>43556</v>
      </c>
      <c r="D5" s="43" t="s">
        <v>352</v>
      </c>
      <c r="E5" s="44">
        <v>9620945.4914999995</v>
      </c>
      <c r="F5">
        <v>9620945.4914999995</v>
      </c>
    </row>
    <row r="6" spans="1:8" ht="12.75" customHeight="1" x14ac:dyDescent="0.25">
      <c r="A6" t="s">
        <v>4</v>
      </c>
      <c r="B6" t="s">
        <v>5</v>
      </c>
      <c r="C6" s="42">
        <v>43586</v>
      </c>
      <c r="D6" s="43" t="s">
        <v>353</v>
      </c>
      <c r="E6" s="44">
        <v>9621544.9886000007</v>
      </c>
      <c r="F6">
        <v>9621544.9886000007</v>
      </c>
    </row>
    <row r="7" spans="1:8" ht="12.75" customHeight="1" x14ac:dyDescent="0.25">
      <c r="A7" t="s">
        <v>4</v>
      </c>
      <c r="B7" t="s">
        <v>5</v>
      </c>
      <c r="C7" s="42">
        <v>43617</v>
      </c>
      <c r="D7" s="43" t="s">
        <v>354</v>
      </c>
      <c r="E7" s="44">
        <v>9648768.2612999994</v>
      </c>
      <c r="F7">
        <v>9648768.2612999994</v>
      </c>
    </row>
    <row r="8" spans="1:8" ht="12.75" customHeight="1" x14ac:dyDescent="0.25">
      <c r="A8" t="s">
        <v>4</v>
      </c>
      <c r="B8" t="s">
        <v>5</v>
      </c>
      <c r="C8" s="42">
        <v>43647</v>
      </c>
      <c r="D8" s="43" t="s">
        <v>355</v>
      </c>
      <c r="E8" s="44">
        <v>9658377.6834999993</v>
      </c>
      <c r="F8">
        <v>9658377.6834999993</v>
      </c>
    </row>
    <row r="9" spans="1:8" ht="12.75" customHeight="1" x14ac:dyDescent="0.25">
      <c r="A9" t="s">
        <v>4</v>
      </c>
      <c r="B9" t="s">
        <v>5</v>
      </c>
      <c r="C9" s="42">
        <v>43678</v>
      </c>
      <c r="D9" s="43" t="s">
        <v>356</v>
      </c>
      <c r="E9" s="44">
        <v>9680153.4437000006</v>
      </c>
      <c r="F9">
        <v>9680153.4437000006</v>
      </c>
    </row>
    <row r="10" spans="1:8" ht="12.75" customHeight="1" x14ac:dyDescent="0.25">
      <c r="A10" t="s">
        <v>4</v>
      </c>
      <c r="B10" t="s">
        <v>5</v>
      </c>
      <c r="C10" s="42">
        <v>43709</v>
      </c>
      <c r="D10" s="43" t="s">
        <v>357</v>
      </c>
      <c r="E10" s="44">
        <v>9766853.8561899997</v>
      </c>
      <c r="F10">
        <v>9766853.8561899997</v>
      </c>
    </row>
    <row r="11" spans="1:8" ht="12.75" customHeight="1" x14ac:dyDescent="0.25">
      <c r="A11" t="s">
        <v>4</v>
      </c>
      <c r="B11" t="s">
        <v>5</v>
      </c>
      <c r="C11" s="42">
        <v>43739</v>
      </c>
      <c r="D11" s="43" t="s">
        <v>358</v>
      </c>
      <c r="E11" s="44">
        <v>9840562.3136999998</v>
      </c>
      <c r="F11">
        <v>9840562.3136999998</v>
      </c>
    </row>
    <row r="12" spans="1:8" ht="12.75" customHeight="1" x14ac:dyDescent="0.25">
      <c r="A12" t="s">
        <v>4</v>
      </c>
      <c r="B12" t="s">
        <v>5</v>
      </c>
      <c r="C12" s="42">
        <v>43770</v>
      </c>
      <c r="D12" s="43" t="s">
        <v>359</v>
      </c>
      <c r="E12" s="44">
        <v>9860302.6499600001</v>
      </c>
      <c r="F12">
        <v>9860302.6499600001</v>
      </c>
    </row>
    <row r="13" spans="1:8" ht="12.75" customHeight="1" x14ac:dyDescent="0.25">
      <c r="A13" t="s">
        <v>4</v>
      </c>
      <c r="B13" t="s">
        <v>5</v>
      </c>
      <c r="C13" s="42">
        <v>43800</v>
      </c>
      <c r="D13" s="43" t="s">
        <v>360</v>
      </c>
      <c r="E13" s="44">
        <v>10036091.7838</v>
      </c>
      <c r="F13">
        <v>10036091.7838</v>
      </c>
    </row>
    <row r="14" spans="1:8" ht="12.75" customHeight="1" x14ac:dyDescent="0.25">
      <c r="A14" t="s">
        <v>4</v>
      </c>
      <c r="B14" t="s">
        <v>5</v>
      </c>
      <c r="C14" s="42">
        <v>43831</v>
      </c>
      <c r="D14" s="43" t="s">
        <v>361</v>
      </c>
      <c r="E14" s="44">
        <v>10105176.35551</v>
      </c>
      <c r="F14">
        <v>10105176.35551</v>
      </c>
    </row>
    <row r="15" spans="1:8" ht="12.75" customHeight="1" x14ac:dyDescent="0.25">
      <c r="A15" t="s">
        <v>4</v>
      </c>
      <c r="B15" t="s">
        <v>5</v>
      </c>
      <c r="C15" s="42">
        <v>43862</v>
      </c>
      <c r="D15" s="43" t="s">
        <v>362</v>
      </c>
      <c r="E15" s="44">
        <v>10104866.31986</v>
      </c>
      <c r="F15">
        <v>10104866.31986</v>
      </c>
    </row>
    <row r="16" spans="1:8" ht="12.75" customHeight="1" x14ac:dyDescent="0.25">
      <c r="A16" t="s">
        <v>4</v>
      </c>
      <c r="B16" t="s">
        <v>5</v>
      </c>
      <c r="C16" s="42">
        <v>43891</v>
      </c>
      <c r="D16" s="43" t="s">
        <v>363</v>
      </c>
      <c r="E16" s="44">
        <v>10370860.683119999</v>
      </c>
      <c r="F16">
        <v>10370860.683119999</v>
      </c>
    </row>
    <row r="17" spans="1:6" ht="12.75" customHeight="1" x14ac:dyDescent="0.25">
      <c r="A17" t="s">
        <v>4</v>
      </c>
      <c r="B17" t="s">
        <v>5</v>
      </c>
      <c r="C17" s="42">
        <v>43922</v>
      </c>
      <c r="D17" s="43" t="s">
        <v>364</v>
      </c>
      <c r="E17" s="44">
        <v>10273415.78664</v>
      </c>
      <c r="F17">
        <v>10273415.78664</v>
      </c>
    </row>
    <row r="18" spans="1:6" ht="12.75" customHeight="1" x14ac:dyDescent="0.25">
      <c r="A18" t="s">
        <v>4</v>
      </c>
      <c r="B18" t="s">
        <v>5</v>
      </c>
      <c r="C18" s="42">
        <v>43952</v>
      </c>
      <c r="D18" s="43" t="s">
        <v>365</v>
      </c>
      <c r="E18" s="44">
        <v>10222753.1829</v>
      </c>
      <c r="F18">
        <v>10222753.1829</v>
      </c>
    </row>
    <row r="19" spans="1:6" ht="12.75" customHeight="1" x14ac:dyDescent="0.25">
      <c r="A19" t="s">
        <v>4</v>
      </c>
      <c r="B19" t="s">
        <v>5</v>
      </c>
      <c r="C19" s="42">
        <v>43983</v>
      </c>
      <c r="D19" s="43" t="s">
        <v>366</v>
      </c>
      <c r="E19" s="44">
        <v>10245677.47013</v>
      </c>
      <c r="F19">
        <v>10245677.47013</v>
      </c>
    </row>
    <row r="20" spans="1:6" ht="12.75" customHeight="1" x14ac:dyDescent="0.25">
      <c r="A20" t="s">
        <v>4</v>
      </c>
      <c r="B20" t="s">
        <v>5</v>
      </c>
      <c r="C20" s="42">
        <v>44013</v>
      </c>
      <c r="D20" s="43" t="s">
        <v>367</v>
      </c>
      <c r="E20" s="44">
        <v>10282056.887979999</v>
      </c>
      <c r="F20">
        <v>10282056.887979999</v>
      </c>
    </row>
    <row r="21" spans="1:6" ht="12.75" customHeight="1" x14ac:dyDescent="0.25">
      <c r="A21" t="s">
        <v>4</v>
      </c>
      <c r="B21" t="s">
        <v>5</v>
      </c>
      <c r="C21" s="42">
        <v>44044</v>
      </c>
      <c r="D21" s="43" t="s">
        <v>368</v>
      </c>
      <c r="E21" s="44">
        <v>10216158.03843</v>
      </c>
      <c r="F21">
        <v>10216158.03843</v>
      </c>
    </row>
    <row r="22" spans="1:6" ht="12.75" customHeight="1" x14ac:dyDescent="0.25">
      <c r="A22" t="s">
        <v>4</v>
      </c>
      <c r="B22" t="s">
        <v>5</v>
      </c>
      <c r="C22" s="42">
        <v>44075</v>
      </c>
      <c r="D22" s="43" t="s">
        <v>369</v>
      </c>
      <c r="E22" s="44">
        <v>10271581.007929999</v>
      </c>
      <c r="F22">
        <v>10271581.007929999</v>
      </c>
    </row>
    <row r="23" spans="1:6" ht="12.75" customHeight="1" x14ac:dyDescent="0.25">
      <c r="A23" t="s">
        <v>4</v>
      </c>
      <c r="B23" t="s">
        <v>5</v>
      </c>
      <c r="C23" s="42">
        <v>44105</v>
      </c>
      <c r="D23" s="43" t="s">
        <v>370</v>
      </c>
      <c r="E23" s="44">
        <v>10338867.87781</v>
      </c>
      <c r="F23">
        <v>10338867.87781</v>
      </c>
    </row>
    <row r="24" spans="1:6" ht="12.75" customHeight="1" x14ac:dyDescent="0.25">
      <c r="A24" t="s">
        <v>4</v>
      </c>
      <c r="B24" t="s">
        <v>5</v>
      </c>
      <c r="C24" s="42">
        <v>44136</v>
      </c>
      <c r="D24" s="43" t="s">
        <v>371</v>
      </c>
      <c r="E24" s="44">
        <v>10434880.34296</v>
      </c>
      <c r="F24">
        <v>10434880.34296</v>
      </c>
    </row>
    <row r="25" spans="1:6" ht="12.75" customHeight="1" x14ac:dyDescent="0.25">
      <c r="A25" t="s">
        <v>4</v>
      </c>
      <c r="B25" t="s">
        <v>5</v>
      </c>
      <c r="C25" s="42">
        <v>44166</v>
      </c>
      <c r="D25" s="43" t="s">
        <v>372</v>
      </c>
      <c r="E25" s="44">
        <v>10702596.470690001</v>
      </c>
      <c r="F25">
        <v>10702596.470690001</v>
      </c>
    </row>
    <row r="26" spans="1:6" ht="12.75" customHeight="1" x14ac:dyDescent="0.25">
      <c r="A26" t="s">
        <v>4</v>
      </c>
      <c r="B26" t="s">
        <v>5</v>
      </c>
      <c r="C26" s="42">
        <v>44197</v>
      </c>
      <c r="D26" s="43" t="s">
        <v>373</v>
      </c>
      <c r="E26" s="44">
        <v>10703751.83006</v>
      </c>
      <c r="F26">
        <v>10703751.83006</v>
      </c>
    </row>
    <row r="27" spans="1:6" ht="12.75" customHeight="1" x14ac:dyDescent="0.25">
      <c r="A27" t="s">
        <v>4</v>
      </c>
      <c r="B27" t="s">
        <v>5</v>
      </c>
      <c r="C27" s="42">
        <v>44228</v>
      </c>
      <c r="D27" s="43" t="s">
        <v>374</v>
      </c>
      <c r="E27" s="44">
        <v>10774742.46194</v>
      </c>
      <c r="F27">
        <v>10774742.46194</v>
      </c>
    </row>
    <row r="28" spans="1:6" ht="12.75" customHeight="1" x14ac:dyDescent="0.25">
      <c r="A28" t="s">
        <v>4</v>
      </c>
      <c r="B28" t="s">
        <v>5</v>
      </c>
      <c r="C28" s="42">
        <v>44256</v>
      </c>
      <c r="D28" s="43" t="s">
        <v>375</v>
      </c>
      <c r="E28" s="44">
        <v>10949509</v>
      </c>
      <c r="F28">
        <v>10949509</v>
      </c>
    </row>
    <row r="29" spans="1:6" ht="12.75" customHeight="1" x14ac:dyDescent="0.25">
      <c r="A29" t="s">
        <v>4</v>
      </c>
      <c r="B29" t="s">
        <v>5</v>
      </c>
      <c r="C29" s="42">
        <v>44287</v>
      </c>
      <c r="D29" s="43" t="s">
        <v>376</v>
      </c>
      <c r="E29" s="44">
        <v>10860485.37617</v>
      </c>
      <c r="F29">
        <v>10860485.37617</v>
      </c>
    </row>
    <row r="30" spans="1:6" ht="12.75" customHeight="1" x14ac:dyDescent="0.25">
      <c r="A30" t="s">
        <v>4</v>
      </c>
      <c r="B30" t="s">
        <v>5</v>
      </c>
      <c r="C30" s="42">
        <v>44317</v>
      </c>
      <c r="D30" s="43" t="s">
        <v>377</v>
      </c>
      <c r="E30" s="44">
        <v>10831221.47883</v>
      </c>
      <c r="F30">
        <v>10831221.47883</v>
      </c>
    </row>
    <row r="31" spans="1:6" ht="12.75" customHeight="1" x14ac:dyDescent="0.25">
      <c r="A31" t="s">
        <v>4</v>
      </c>
      <c r="B31" t="s">
        <v>5</v>
      </c>
      <c r="C31" s="42">
        <v>44348</v>
      </c>
      <c r="D31" s="43" t="s">
        <v>378</v>
      </c>
      <c r="E31" s="44">
        <v>10928555</v>
      </c>
      <c r="F31">
        <v>10928555</v>
      </c>
    </row>
    <row r="32" spans="1:6" ht="12.75" customHeight="1" x14ac:dyDescent="0.25">
      <c r="A32" t="s">
        <v>4</v>
      </c>
      <c r="B32" t="s">
        <v>5</v>
      </c>
      <c r="C32" s="42">
        <v>44378</v>
      </c>
      <c r="D32" s="43" t="s">
        <v>379</v>
      </c>
      <c r="E32" s="44">
        <v>10910566.779610001</v>
      </c>
      <c r="F32">
        <v>10910566.779610001</v>
      </c>
    </row>
    <row r="33" spans="1:6" ht="12.75" customHeight="1" x14ac:dyDescent="0.25">
      <c r="A33" t="s">
        <v>4</v>
      </c>
      <c r="B33" t="s">
        <v>5</v>
      </c>
      <c r="C33" s="42">
        <v>44409</v>
      </c>
      <c r="D33" s="43" t="s">
        <v>380</v>
      </c>
      <c r="E33" s="44">
        <v>10897601.02207</v>
      </c>
      <c r="F33">
        <v>10897601.02207</v>
      </c>
    </row>
    <row r="34" spans="1:6" ht="12.75" customHeight="1" x14ac:dyDescent="0.25">
      <c r="A34" t="s">
        <v>4</v>
      </c>
      <c r="B34" t="s">
        <v>5</v>
      </c>
      <c r="C34" s="42">
        <v>44440</v>
      </c>
      <c r="D34" s="43" t="s">
        <v>381</v>
      </c>
      <c r="E34" s="44">
        <v>10956816.87652</v>
      </c>
      <c r="F34">
        <v>10956816.87652</v>
      </c>
    </row>
    <row r="35" spans="1:6" ht="12.75" customHeight="1" x14ac:dyDescent="0.25">
      <c r="A35" t="s">
        <v>4</v>
      </c>
      <c r="B35" t="s">
        <v>5</v>
      </c>
      <c r="C35" s="42">
        <v>44470</v>
      </c>
      <c r="D35" s="43" t="s">
        <v>382</v>
      </c>
      <c r="E35" s="44">
        <v>11044619.142589999</v>
      </c>
      <c r="F35">
        <v>11044619.142589999</v>
      </c>
    </row>
    <row r="36" spans="1:6" ht="12.75" customHeight="1" x14ac:dyDescent="0.25">
      <c r="A36" t="s">
        <v>4</v>
      </c>
      <c r="B36" t="s">
        <v>5</v>
      </c>
      <c r="C36" s="42">
        <v>44501</v>
      </c>
      <c r="D36" s="43" t="s">
        <v>383</v>
      </c>
      <c r="E36" s="44">
        <v>11162193.47978</v>
      </c>
      <c r="F36">
        <v>11162193.47978</v>
      </c>
    </row>
    <row r="37" spans="1:6" ht="12.75" customHeight="1" x14ac:dyDescent="0.25">
      <c r="A37" t="s">
        <v>4</v>
      </c>
      <c r="B37" t="s">
        <v>5</v>
      </c>
      <c r="C37" s="42">
        <v>44531</v>
      </c>
      <c r="D37" s="43" t="s">
        <v>384</v>
      </c>
      <c r="E37" s="44">
        <v>11582087.1494</v>
      </c>
      <c r="F37">
        <v>11582087.1494</v>
      </c>
    </row>
    <row r="38" spans="1:6" ht="12.75" customHeight="1" x14ac:dyDescent="0.25">
      <c r="A38" t="s">
        <v>4</v>
      </c>
      <c r="B38" t="s">
        <v>5</v>
      </c>
      <c r="C38" s="42">
        <v>44562</v>
      </c>
      <c r="D38" s="43" t="s">
        <v>385</v>
      </c>
      <c r="E38" s="44">
        <v>11468976.862260001</v>
      </c>
      <c r="F38">
        <v>11468976.862260001</v>
      </c>
    </row>
    <row r="39" spans="1:6" ht="12.75" customHeight="1" x14ac:dyDescent="0.25">
      <c r="A39" t="s">
        <v>4</v>
      </c>
      <c r="B39" t="s">
        <v>5</v>
      </c>
      <c r="C39" s="42">
        <v>44593</v>
      </c>
      <c r="D39" s="43" t="s">
        <v>386</v>
      </c>
      <c r="E39" s="44">
        <v>11643716.860269999</v>
      </c>
      <c r="F39">
        <v>11643716.860269999</v>
      </c>
    </row>
    <row r="40" spans="1:6" ht="12.75" customHeight="1" x14ac:dyDescent="0.25">
      <c r="A40" t="s">
        <v>4</v>
      </c>
      <c r="B40" t="s">
        <v>5</v>
      </c>
      <c r="C40" s="42">
        <v>44621</v>
      </c>
      <c r="D40" s="43" t="s">
        <v>387</v>
      </c>
      <c r="E40" s="44">
        <v>11891314.26997</v>
      </c>
      <c r="F40">
        <v>11891314.26997</v>
      </c>
    </row>
    <row r="41" spans="1:6" ht="12.75" customHeight="1" x14ac:dyDescent="0.25">
      <c r="A41" t="s">
        <v>4</v>
      </c>
      <c r="B41" t="s">
        <v>5</v>
      </c>
      <c r="C41" s="42">
        <v>44652</v>
      </c>
      <c r="D41" s="43" t="s">
        <v>388</v>
      </c>
      <c r="E41" s="44">
        <v>11956336.16382</v>
      </c>
      <c r="F41">
        <v>11956336.16382</v>
      </c>
    </row>
    <row r="42" spans="1:6" ht="12.75" customHeight="1" x14ac:dyDescent="0.25">
      <c r="A42" t="s">
        <v>4</v>
      </c>
      <c r="B42" t="s">
        <v>5</v>
      </c>
      <c r="C42" s="42">
        <v>44682</v>
      </c>
      <c r="D42" s="43" t="s">
        <v>389</v>
      </c>
      <c r="E42" s="44">
        <v>12143120.669749999</v>
      </c>
      <c r="F42">
        <v>12143120.669749999</v>
      </c>
    </row>
    <row r="43" spans="1:6" ht="12.75" customHeight="1" x14ac:dyDescent="0.25">
      <c r="A43" t="s">
        <v>4</v>
      </c>
      <c r="B43" t="s">
        <v>5</v>
      </c>
      <c r="C43" s="42">
        <v>44713</v>
      </c>
      <c r="D43" s="43" t="s">
        <v>390</v>
      </c>
      <c r="E43" s="44">
        <v>12382791.6209</v>
      </c>
      <c r="F43">
        <v>12382791.6209</v>
      </c>
    </row>
    <row r="44" spans="1:6" ht="12.75" customHeight="1" x14ac:dyDescent="0.25">
      <c r="A44" t="s">
        <v>4</v>
      </c>
      <c r="B44" t="s">
        <v>5</v>
      </c>
      <c r="C44" s="42">
        <v>44743</v>
      </c>
      <c r="D44" s="43" t="s">
        <v>391</v>
      </c>
      <c r="E44" s="44">
        <v>12369350.004070001</v>
      </c>
      <c r="F44">
        <v>12369350.004070001</v>
      </c>
    </row>
    <row r="45" spans="1:6" ht="12.75" customHeight="1" x14ac:dyDescent="0.25">
      <c r="A45" t="s">
        <v>4</v>
      </c>
      <c r="B45" t="s">
        <v>5</v>
      </c>
      <c r="C45" s="42">
        <v>44774</v>
      </c>
      <c r="D45" s="43" t="s">
        <v>392</v>
      </c>
      <c r="E45" s="44">
        <v>12458657.89222</v>
      </c>
      <c r="F45">
        <v>12458657.89222</v>
      </c>
    </row>
    <row r="46" spans="1:6" ht="12.75" customHeight="1" x14ac:dyDescent="0.25">
      <c r="A46" t="s">
        <v>4</v>
      </c>
      <c r="B46" t="s">
        <v>5</v>
      </c>
      <c r="C46" s="42">
        <v>44805</v>
      </c>
      <c r="D46" s="43" t="s">
        <v>393</v>
      </c>
      <c r="E46" s="44">
        <v>12629874.7859</v>
      </c>
      <c r="F46">
        <v>12629874.7859</v>
      </c>
    </row>
    <row r="47" spans="1:6" ht="12.75" customHeight="1" x14ac:dyDescent="0.25">
      <c r="A47" t="s">
        <v>4</v>
      </c>
      <c r="B47" t="s">
        <v>5</v>
      </c>
      <c r="C47" s="42">
        <v>44835</v>
      </c>
      <c r="D47" s="43" t="s">
        <v>394</v>
      </c>
      <c r="E47" s="44">
        <v>12883403.90972</v>
      </c>
      <c r="F47">
        <v>12883403.90972</v>
      </c>
    </row>
    <row r="48" spans="1:6" ht="12.75" customHeight="1" x14ac:dyDescent="0.25">
      <c r="A48" t="s">
        <v>4</v>
      </c>
      <c r="B48" t="s">
        <v>5</v>
      </c>
      <c r="C48" s="42">
        <v>44866</v>
      </c>
      <c r="D48" s="43" t="s">
        <v>395</v>
      </c>
      <c r="E48" s="44">
        <v>12947813.299459999</v>
      </c>
      <c r="F48">
        <v>12947813.299459999</v>
      </c>
    </row>
    <row r="49" spans="1:6" ht="12.75" customHeight="1" x14ac:dyDescent="0.25">
      <c r="A49" t="s">
        <v>4</v>
      </c>
      <c r="B49" t="s">
        <v>5</v>
      </c>
      <c r="C49" s="42">
        <v>44896</v>
      </c>
      <c r="D49" s="43" t="s">
        <v>396</v>
      </c>
      <c r="E49" s="44">
        <v>13306853.04999</v>
      </c>
      <c r="F49">
        <v>13306853.04999</v>
      </c>
    </row>
    <row r="50" spans="1:6" ht="12.75" customHeight="1" x14ac:dyDescent="0.25">
      <c r="A50" t="s">
        <v>4</v>
      </c>
      <c r="B50" t="s">
        <v>5</v>
      </c>
      <c r="C50" s="42">
        <v>44927</v>
      </c>
      <c r="D50" s="43" t="s">
        <v>397</v>
      </c>
      <c r="E50" s="44">
        <v>13337536.22291</v>
      </c>
      <c r="F50">
        <v>13337536.22291</v>
      </c>
    </row>
    <row r="51" spans="1:6" ht="12.75" customHeight="1" x14ac:dyDescent="0.25">
      <c r="A51" t="s">
        <v>4</v>
      </c>
      <c r="B51" t="s">
        <v>5</v>
      </c>
      <c r="C51" s="42">
        <v>44958</v>
      </c>
      <c r="D51" s="43" t="s">
        <v>398</v>
      </c>
      <c r="E51" s="44">
        <v>13450268.705229999</v>
      </c>
      <c r="F51">
        <v>13450268.705229999</v>
      </c>
    </row>
    <row r="52" spans="1:6" ht="12.75" customHeight="1" x14ac:dyDescent="0.25">
      <c r="A52" t="s">
        <v>4</v>
      </c>
      <c r="B52" t="s">
        <v>5</v>
      </c>
      <c r="C52" s="42">
        <v>44986</v>
      </c>
      <c r="D52" s="43" t="s">
        <v>399</v>
      </c>
      <c r="E52" s="44">
        <v>13675235.32622</v>
      </c>
      <c r="F52">
        <v>13675235.32622</v>
      </c>
    </row>
    <row r="53" spans="1:6" ht="12.75" customHeight="1" x14ac:dyDescent="0.25">
      <c r="A53" t="s">
        <v>4</v>
      </c>
      <c r="B53" t="s">
        <v>5</v>
      </c>
      <c r="C53" s="42">
        <v>45017</v>
      </c>
      <c r="D53" s="43" t="s">
        <v>400</v>
      </c>
      <c r="E53" s="44">
        <v>13859446.828129999</v>
      </c>
      <c r="F53">
        <v>13859446.828129999</v>
      </c>
    </row>
    <row r="54" spans="1:6" ht="12.75" customHeight="1" x14ac:dyDescent="0.25">
      <c r="A54" t="s">
        <v>4</v>
      </c>
      <c r="B54" t="s">
        <v>5</v>
      </c>
      <c r="C54" s="42">
        <v>45047</v>
      </c>
      <c r="D54" s="43" t="s">
        <v>401</v>
      </c>
      <c r="E54" s="44">
        <v>14009694.99516</v>
      </c>
      <c r="F54">
        <v>14009694.99516</v>
      </c>
    </row>
    <row r="55" spans="1:6" ht="12.75" customHeight="1" x14ac:dyDescent="0.25">
      <c r="A55" t="s">
        <v>4</v>
      </c>
      <c r="B55" t="s">
        <v>5</v>
      </c>
      <c r="C55" s="42">
        <v>45078</v>
      </c>
      <c r="D55" s="43" t="s">
        <v>402</v>
      </c>
      <c r="E55" s="44">
        <v>14383718.157679999</v>
      </c>
      <c r="F55">
        <v>14383718.157679999</v>
      </c>
    </row>
    <row r="56" spans="1:6" ht="12.75" customHeight="1" x14ac:dyDescent="0.25">
      <c r="A56" t="s">
        <v>4</v>
      </c>
      <c r="B56" t="s">
        <v>5</v>
      </c>
      <c r="C56" s="42">
        <v>45108</v>
      </c>
      <c r="D56" s="43" t="s">
        <v>403</v>
      </c>
      <c r="E56" s="44">
        <v>14787123.3993</v>
      </c>
      <c r="F56">
        <v>14787123.3993</v>
      </c>
    </row>
    <row r="57" spans="1:6" ht="12.75" customHeight="1" x14ac:dyDescent="0.25">
      <c r="A57" t="s">
        <v>4</v>
      </c>
      <c r="B57" t="s">
        <v>5</v>
      </c>
      <c r="C57" s="42">
        <v>45139</v>
      </c>
      <c r="D57" s="43" t="s">
        <v>404</v>
      </c>
      <c r="E57" s="44">
        <v>14917311.568299999</v>
      </c>
      <c r="F57">
        <v>14917311.568299999</v>
      </c>
    </row>
    <row r="58" spans="1:6" ht="12.75" customHeight="1" x14ac:dyDescent="0.25">
      <c r="A58" t="s">
        <v>4</v>
      </c>
      <c r="B58" t="s">
        <v>5</v>
      </c>
      <c r="C58" s="42">
        <v>45170</v>
      </c>
      <c r="D58" s="43" t="s">
        <v>405</v>
      </c>
      <c r="E58" s="44">
        <v>15151314.188239999</v>
      </c>
      <c r="F58">
        <v>15151314.188239999</v>
      </c>
    </row>
    <row r="59" spans="1:6" ht="12.75" customHeight="1" x14ac:dyDescent="0.25">
      <c r="A59" t="s">
        <v>4</v>
      </c>
      <c r="B59" t="s">
        <v>5</v>
      </c>
      <c r="C59" s="42">
        <v>45200</v>
      </c>
      <c r="D59" s="43" t="s">
        <v>406</v>
      </c>
      <c r="E59" s="44">
        <v>15584525.6</v>
      </c>
      <c r="F59">
        <v>15584525.6</v>
      </c>
    </row>
    <row r="60" spans="1:6" ht="12.75" customHeight="1" x14ac:dyDescent="0.25">
      <c r="A60" t="s">
        <v>4</v>
      </c>
      <c r="B60" t="s">
        <v>5</v>
      </c>
      <c r="C60" s="42">
        <v>45231</v>
      </c>
      <c r="D60" s="43" t="s">
        <v>407</v>
      </c>
      <c r="E60" s="44">
        <v>15825455.710000001</v>
      </c>
      <c r="F60">
        <v>15825455.710000001</v>
      </c>
    </row>
    <row r="61" spans="1:6" ht="12.75" customHeight="1" x14ac:dyDescent="0.25">
      <c r="A61" t="s">
        <v>4</v>
      </c>
      <c r="B61" t="s">
        <v>5</v>
      </c>
      <c r="C61" s="42">
        <v>45261</v>
      </c>
      <c r="D61" s="43" t="s">
        <v>408</v>
      </c>
      <c r="E61" s="44">
        <v>15961943.970000001</v>
      </c>
      <c r="F61">
        <v>15961943.970000001</v>
      </c>
    </row>
    <row r="62" spans="1:6" ht="12.75" customHeight="1" x14ac:dyDescent="0.25">
      <c r="A62" t="s">
        <v>4</v>
      </c>
      <c r="B62" t="s">
        <v>5</v>
      </c>
      <c r="C62" s="42">
        <v>45292</v>
      </c>
      <c r="D62" s="43" t="s">
        <v>409</v>
      </c>
      <c r="E62" s="44">
        <v>16043591.800000001</v>
      </c>
      <c r="F62">
        <v>16043591.800000001</v>
      </c>
    </row>
    <row r="63" spans="1:6" ht="12.75" customHeight="1" x14ac:dyDescent="0.25">
      <c r="A63" t="s">
        <v>4</v>
      </c>
      <c r="B63" t="s">
        <v>5</v>
      </c>
      <c r="C63" s="42">
        <v>45323</v>
      </c>
      <c r="D63" s="43" t="s">
        <v>410</v>
      </c>
      <c r="E63" s="44">
        <v>16214134.77</v>
      </c>
      <c r="F63">
        <v>16214134.77</v>
      </c>
    </row>
    <row r="64" spans="1:6" ht="12.75" customHeight="1" x14ac:dyDescent="0.25">
      <c r="A64" t="s">
        <v>4</v>
      </c>
      <c r="B64" t="s">
        <v>5</v>
      </c>
      <c r="C64" s="42">
        <v>45352</v>
      </c>
      <c r="D64" s="43" t="s">
        <v>411</v>
      </c>
      <c r="E64" s="44">
        <v>16432163.93</v>
      </c>
      <c r="F64">
        <v>16432163.93</v>
      </c>
    </row>
    <row r="65" spans="1:6" ht="12.75" customHeight="1" x14ac:dyDescent="0.25">
      <c r="A65" t="s">
        <v>4</v>
      </c>
      <c r="B65" t="s">
        <v>5</v>
      </c>
      <c r="C65" s="42">
        <v>45383</v>
      </c>
      <c r="D65" s="43" t="s">
        <v>412</v>
      </c>
      <c r="E65" s="44">
        <v>16491796.34</v>
      </c>
      <c r="F65">
        <v>16491796.34</v>
      </c>
    </row>
    <row r="66" spans="1:6" ht="12.75" customHeight="1" x14ac:dyDescent="0.25">
      <c r="A66" t="s">
        <v>4</v>
      </c>
      <c r="B66" t="s">
        <v>5</v>
      </c>
      <c r="C66" s="42">
        <v>45413</v>
      </c>
      <c r="D66" s="43" t="s">
        <v>413</v>
      </c>
      <c r="E66" s="44">
        <v>16784076.140000001</v>
      </c>
      <c r="F66">
        <v>16784076.140000001</v>
      </c>
    </row>
    <row r="67" spans="1:6" ht="12.75" customHeight="1" x14ac:dyDescent="0.25">
      <c r="A67" t="s">
        <v>4</v>
      </c>
      <c r="B67" t="s">
        <v>5</v>
      </c>
      <c r="C67" s="42">
        <v>45444</v>
      </c>
      <c r="D67" s="43" t="s">
        <v>414</v>
      </c>
      <c r="E67" s="44">
        <v>16880782.199999999</v>
      </c>
      <c r="F67">
        <v>16880782.199999999</v>
      </c>
    </row>
    <row r="68" spans="1:6" ht="12.75" customHeight="1" x14ac:dyDescent="0.25">
      <c r="A68" t="s">
        <v>4</v>
      </c>
      <c r="B68" t="s">
        <v>5</v>
      </c>
      <c r="C68" s="42">
        <v>45474</v>
      </c>
      <c r="D68" s="43" t="s">
        <v>415</v>
      </c>
      <c r="E68" s="44">
        <v>16814792.059999999</v>
      </c>
      <c r="F68">
        <v>16814792.059999999</v>
      </c>
    </row>
    <row r="69" spans="1:6" ht="12.75" customHeight="1" x14ac:dyDescent="0.25">
      <c r="A69" t="s">
        <v>4</v>
      </c>
      <c r="B69" t="s">
        <v>5</v>
      </c>
      <c r="C69" s="42">
        <v>45505</v>
      </c>
      <c r="D69" s="43" t="s">
        <v>416</v>
      </c>
      <c r="E69" s="44">
        <v>16945162.140000001</v>
      </c>
      <c r="F69">
        <v>16945162.140000001</v>
      </c>
    </row>
    <row r="70" spans="1:6" ht="12.75" customHeight="1" x14ac:dyDescent="0.25">
      <c r="A70" t="s">
        <v>4</v>
      </c>
      <c r="B70" t="s">
        <v>5</v>
      </c>
      <c r="C70" s="42">
        <v>45536</v>
      </c>
      <c r="D70" s="43" t="s">
        <v>417</v>
      </c>
      <c r="E70" s="44">
        <v>17125052</v>
      </c>
      <c r="F70">
        <v>17125052</v>
      </c>
    </row>
    <row r="71" spans="1:6" ht="12.75" customHeight="1" x14ac:dyDescent="0.25">
      <c r="A71" t="s">
        <v>4</v>
      </c>
      <c r="B71" t="s">
        <v>5</v>
      </c>
      <c r="C71" s="42">
        <v>45566</v>
      </c>
      <c r="D71" s="43" t="s">
        <v>418</v>
      </c>
      <c r="E71" s="44">
        <v>17419531.890000001</v>
      </c>
      <c r="F71">
        <v>17419531.890000001</v>
      </c>
    </row>
    <row r="72" spans="1:6" ht="12.75" customHeight="1" x14ac:dyDescent="0.25">
      <c r="A72" t="s">
        <v>4</v>
      </c>
      <c r="B72" t="s">
        <v>5</v>
      </c>
      <c r="C72" s="42">
        <v>45597</v>
      </c>
      <c r="D72" s="43" t="s">
        <v>419</v>
      </c>
      <c r="E72" s="44">
        <v>17508956</v>
      </c>
      <c r="F72">
        <v>17508956</v>
      </c>
    </row>
    <row r="73" spans="1:6" ht="12.75" customHeight="1" x14ac:dyDescent="0.25">
      <c r="A73" t="s">
        <v>4</v>
      </c>
      <c r="B73" t="s">
        <v>5</v>
      </c>
      <c r="C73" s="42">
        <v>45627</v>
      </c>
      <c r="D73" s="43" t="s">
        <v>420</v>
      </c>
      <c r="E73" s="44">
        <v>17743037.780000001</v>
      </c>
      <c r="F73">
        <v>17743037.780000001</v>
      </c>
    </row>
    <row r="74" spans="1:6" ht="12.75" customHeight="1" x14ac:dyDescent="0.25">
      <c r="A74" t="s">
        <v>4</v>
      </c>
      <c r="B74" t="s">
        <v>5</v>
      </c>
      <c r="C74" s="42">
        <v>45658</v>
      </c>
      <c r="D74" s="43" t="s">
        <v>421</v>
      </c>
      <c r="E74" s="44">
        <v>17868478.530000001</v>
      </c>
      <c r="F74">
        <v>17868478.530000001</v>
      </c>
    </row>
    <row r="75" spans="1:6" ht="12.75" customHeight="1" x14ac:dyDescent="0.25">
      <c r="A75" t="s">
        <v>4</v>
      </c>
      <c r="B75" t="s">
        <v>5</v>
      </c>
      <c r="C75" s="42">
        <v>45689</v>
      </c>
      <c r="D75" s="43" t="s">
        <v>422</v>
      </c>
      <c r="E75" s="44">
        <v>18125412.600000001</v>
      </c>
      <c r="F75">
        <v>18125412.600000001</v>
      </c>
    </row>
    <row r="76" spans="1:6" ht="12.75" customHeight="1" x14ac:dyDescent="0.25">
      <c r="A76" t="s">
        <v>4</v>
      </c>
      <c r="B76" t="s">
        <v>5</v>
      </c>
      <c r="C76" s="42">
        <v>45717</v>
      </c>
      <c r="D76" s="43" t="s">
        <v>423</v>
      </c>
      <c r="E76" s="44">
        <v>18401354.280000001</v>
      </c>
      <c r="F76">
        <v>18401354.280000001</v>
      </c>
    </row>
    <row r="77" spans="1:6" ht="12.75" customHeight="1" x14ac:dyDescent="0.25">
      <c r="A77" t="s">
        <v>4</v>
      </c>
      <c r="B77" t="s">
        <v>5</v>
      </c>
      <c r="C77" s="42">
        <v>45748</v>
      </c>
      <c r="D77" s="43" t="s">
        <v>424</v>
      </c>
      <c r="E77" s="44">
        <v>18286312.850000001</v>
      </c>
      <c r="F77">
        <v>18286312.850000001</v>
      </c>
    </row>
    <row r="78" spans="1:6" ht="12.75" customHeight="1" x14ac:dyDescent="0.25">
      <c r="A78" t="s">
        <v>4</v>
      </c>
      <c r="B78" t="s">
        <v>5</v>
      </c>
      <c r="C78" s="42">
        <v>45778</v>
      </c>
      <c r="D78" s="43" t="s">
        <v>425</v>
      </c>
      <c r="E78" s="44">
        <v>18287376.710000001</v>
      </c>
      <c r="F78">
        <v>18287376.710000001</v>
      </c>
    </row>
    <row r="79" spans="1:6" ht="12.75" customHeight="1" x14ac:dyDescent="0.25">
      <c r="A79" t="s">
        <v>4</v>
      </c>
      <c r="B79" t="s">
        <v>5</v>
      </c>
      <c r="C79" s="42">
        <v>45809</v>
      </c>
      <c r="D79" s="43" t="s">
        <v>426</v>
      </c>
      <c r="E79" s="44">
        <v>18483097.640000001</v>
      </c>
      <c r="F79">
        <v>18483097.640000001</v>
      </c>
    </row>
    <row r="80" spans="1:6" ht="12.75" customHeight="1" x14ac:dyDescent="0.25">
      <c r="A80" t="s">
        <v>4</v>
      </c>
      <c r="B80" t="s">
        <v>5</v>
      </c>
      <c r="C80" s="42">
        <v>45839</v>
      </c>
      <c r="D80" s="43" t="s">
        <v>427</v>
      </c>
      <c r="E80" s="44">
        <v>18501871</v>
      </c>
      <c r="F80">
        <v>18501871</v>
      </c>
    </row>
    <row r="81" spans="1:6" ht="12.75" customHeight="1" x14ac:dyDescent="0.25">
      <c r="A81" t="s">
        <v>4</v>
      </c>
      <c r="B81" t="s">
        <v>5</v>
      </c>
      <c r="C81" s="42">
        <v>45870</v>
      </c>
      <c r="D81" s="43" t="s">
        <v>428</v>
      </c>
      <c r="E81" s="44">
        <v>18644997.25</v>
      </c>
      <c r="F81">
        <v>18644997.25</v>
      </c>
    </row>
    <row r="82" spans="1:6" ht="12.75" customHeight="1" x14ac:dyDescent="0.25">
      <c r="A82" t="s">
        <v>4</v>
      </c>
      <c r="B82" t="s">
        <v>5</v>
      </c>
      <c r="C82" s="42">
        <v>45901</v>
      </c>
      <c r="D82" s="43" t="s">
        <v>429</v>
      </c>
      <c r="E82" s="44">
        <v>18902933.600000001</v>
      </c>
      <c r="F82">
        <v>18902933.600000001</v>
      </c>
    </row>
    <row r="83" spans="1:6" ht="12.75" customHeight="1" x14ac:dyDescent="0.25">
      <c r="A83" t="s">
        <v>4</v>
      </c>
      <c r="B83" t="s">
        <v>5</v>
      </c>
      <c r="C83" s="42">
        <v>45931</v>
      </c>
      <c r="D83" s="43" t="s">
        <v>430</v>
      </c>
      <c r="E83" s="44">
        <v>19390499.710000001</v>
      </c>
      <c r="F83">
        <v>19390499.710000001</v>
      </c>
    </row>
    <row r="84" spans="1:6" ht="12.75" customHeight="1" x14ac:dyDescent="0.25">
      <c r="A84" t="s">
        <v>4</v>
      </c>
      <c r="B84" t="s">
        <v>5</v>
      </c>
      <c r="C84" s="42">
        <v>45962</v>
      </c>
      <c r="D84" s="43" t="s">
        <v>431</v>
      </c>
      <c r="E84" s="44">
        <v>19527313.07</v>
      </c>
      <c r="F84">
        <v>19527313.07</v>
      </c>
    </row>
    <row r="85" spans="1:6" ht="12.75" customHeight="1" x14ac:dyDescent="0.25">
      <c r="A85" t="s">
        <v>4</v>
      </c>
      <c r="B85" t="s">
        <v>5</v>
      </c>
      <c r="C85" s="42">
        <v>45992</v>
      </c>
      <c r="D85" s="43" t="s">
        <v>432</v>
      </c>
      <c r="E85" s="44">
        <v>20322515.469999999</v>
      </c>
      <c r="F85">
        <v>20322515.469999999</v>
      </c>
    </row>
    <row r="86" spans="1:6" ht="12.75" customHeight="1" x14ac:dyDescent="0.25">
      <c r="A86" t="s">
        <v>4</v>
      </c>
      <c r="B86" t="s">
        <v>5</v>
      </c>
      <c r="C86" s="42">
        <v>46023</v>
      </c>
      <c r="D86" s="43" t="s">
        <v>433</v>
      </c>
      <c r="E86" s="44">
        <v>20475381.960000001</v>
      </c>
      <c r="F86">
        <v>20475381.960000001</v>
      </c>
    </row>
    <row r="87" spans="1:6" ht="12.75" customHeight="1" x14ac:dyDescent="0.25">
      <c r="A87" t="s">
        <v>4</v>
      </c>
      <c r="B87" t="s">
        <v>5</v>
      </c>
      <c r="C87" s="42">
        <v>46054</v>
      </c>
      <c r="D87" s="43" t="s">
        <v>434</v>
      </c>
      <c r="E87" s="44">
        <v>20754077.690000001</v>
      </c>
      <c r="F87">
        <v>20754077.690000001</v>
      </c>
    </row>
    <row r="88" spans="1:6" ht="12.75" customHeight="1" x14ac:dyDescent="0.25">
      <c r="A88" t="s">
        <v>4</v>
      </c>
      <c r="B88" t="s">
        <v>5</v>
      </c>
      <c r="C88" s="42">
        <v>46082</v>
      </c>
      <c r="D88" s="43" t="s">
        <v>435</v>
      </c>
      <c r="E88" s="44">
        <v>21361434.739999998</v>
      </c>
      <c r="F88">
        <v>21361434.739999998</v>
      </c>
    </row>
    <row r="89" spans="1:6" ht="12.75" customHeight="1" x14ac:dyDescent="0.25">
      <c r="A89" t="s">
        <v>4</v>
      </c>
      <c r="B89" t="s">
        <v>5</v>
      </c>
      <c r="C89" s="42">
        <v>46113</v>
      </c>
      <c r="D89" s="43" t="s">
        <v>436</v>
      </c>
      <c r="E89" s="44">
        <v>21211828.309999999</v>
      </c>
      <c r="F89">
        <v>21211828.309999999</v>
      </c>
    </row>
    <row r="90" spans="1:6" ht="12.75" customHeight="1" x14ac:dyDescent="0.25">
      <c r="A90" t="s">
        <v>4</v>
      </c>
      <c r="B90" t="s">
        <v>5</v>
      </c>
      <c r="C90" s="42">
        <v>46143</v>
      </c>
      <c r="D90" s="43" t="s">
        <v>437</v>
      </c>
      <c r="E90" s="44">
        <v>21515965.07</v>
      </c>
      <c r="F90">
        <v>21515965.07</v>
      </c>
    </row>
    <row r="91" spans="1:6" ht="12.75" customHeight="1" x14ac:dyDescent="0.25">
      <c r="B91" t="s">
        <v>438</v>
      </c>
      <c r="C91" s="42">
        <v>45108</v>
      </c>
      <c r="D91" s="43" t="s">
        <v>403</v>
      </c>
      <c r="E91" s="44" t="s">
        <v>7</v>
      </c>
      <c r="F91">
        <v>14176843</v>
      </c>
    </row>
    <row r="92" spans="1:6" ht="12.75" customHeight="1" x14ac:dyDescent="0.25">
      <c r="B92" t="s">
        <v>6</v>
      </c>
      <c r="C92" s="42">
        <v>45139</v>
      </c>
      <c r="D92" s="43" t="s">
        <v>404</v>
      </c>
      <c r="E92" s="44" t="s">
        <v>8</v>
      </c>
      <c r="F92">
        <v>14315110</v>
      </c>
    </row>
    <row r="93" spans="1:6" ht="12.75" customHeight="1" x14ac:dyDescent="0.25">
      <c r="B93" t="s">
        <v>6</v>
      </c>
      <c r="C93" s="42">
        <v>45170</v>
      </c>
      <c r="D93" s="43" t="s">
        <v>405</v>
      </c>
      <c r="E93" s="44" t="s">
        <v>9</v>
      </c>
      <c r="F93">
        <v>14558874</v>
      </c>
    </row>
    <row r="94" spans="1:6" ht="12.75" customHeight="1" x14ac:dyDescent="0.25">
      <c r="B94" t="s">
        <v>6</v>
      </c>
      <c r="C94" s="42">
        <v>45200</v>
      </c>
      <c r="D94" s="43" t="s">
        <v>406</v>
      </c>
      <c r="E94" s="44" t="s">
        <v>10</v>
      </c>
      <c r="F94">
        <v>15000431</v>
      </c>
    </row>
    <row r="95" spans="1:6" ht="12.75" customHeight="1" x14ac:dyDescent="0.25">
      <c r="B95" t="s">
        <v>6</v>
      </c>
      <c r="C95" s="42">
        <v>45231</v>
      </c>
      <c r="D95" s="43" t="s">
        <v>407</v>
      </c>
      <c r="E95" s="44" t="s">
        <v>11</v>
      </c>
      <c r="F95">
        <v>15247263</v>
      </c>
    </row>
    <row r="96" spans="1:6" ht="12.75" customHeight="1" x14ac:dyDescent="0.25">
      <c r="B96" t="s">
        <v>6</v>
      </c>
      <c r="C96" s="42">
        <v>45261</v>
      </c>
      <c r="D96" s="43" t="s">
        <v>408</v>
      </c>
      <c r="E96" s="44" t="s">
        <v>12</v>
      </c>
      <c r="F96">
        <v>15388871</v>
      </c>
    </row>
    <row r="97" spans="2:6" ht="12.75" customHeight="1" x14ac:dyDescent="0.25">
      <c r="B97" t="s">
        <v>6</v>
      </c>
      <c r="C97" s="42">
        <v>45292</v>
      </c>
      <c r="D97" s="43" t="s">
        <v>409</v>
      </c>
      <c r="E97" s="44" t="s">
        <v>13</v>
      </c>
      <c r="F97">
        <v>15490356</v>
      </c>
    </row>
    <row r="98" spans="2:6" ht="12.75" customHeight="1" x14ac:dyDescent="0.25">
      <c r="B98" t="s">
        <v>6</v>
      </c>
      <c r="C98" s="42">
        <v>45323</v>
      </c>
      <c r="D98" s="43" t="s">
        <v>410</v>
      </c>
      <c r="E98" s="44" t="s">
        <v>14</v>
      </c>
      <c r="F98">
        <v>15677730</v>
      </c>
    </row>
    <row r="99" spans="2:6" ht="12.75" customHeight="1" x14ac:dyDescent="0.25">
      <c r="B99" t="s">
        <v>6</v>
      </c>
      <c r="C99" s="42">
        <v>45352</v>
      </c>
      <c r="D99" s="43" t="s">
        <v>411</v>
      </c>
      <c r="E99" s="44" t="s">
        <v>15</v>
      </c>
      <c r="F99">
        <v>15901477</v>
      </c>
    </row>
    <row r="100" spans="2:6" ht="12.75" customHeight="1" x14ac:dyDescent="0.25">
      <c r="B100" t="s">
        <v>6</v>
      </c>
      <c r="C100" s="42">
        <v>45383</v>
      </c>
      <c r="D100" s="43" t="s">
        <v>412</v>
      </c>
      <c r="E100" s="44" t="s">
        <v>16</v>
      </c>
      <c r="F100">
        <v>15970978</v>
      </c>
    </row>
    <row r="101" spans="2:6" ht="12.75" customHeight="1" x14ac:dyDescent="0.25">
      <c r="B101" t="s">
        <v>6</v>
      </c>
      <c r="C101" s="42">
        <v>45413</v>
      </c>
      <c r="D101" s="43" t="s">
        <v>413</v>
      </c>
      <c r="E101" s="44" t="s">
        <v>17</v>
      </c>
      <c r="F101">
        <v>16272998</v>
      </c>
    </row>
    <row r="102" spans="2:6" ht="12.75" customHeight="1" x14ac:dyDescent="0.25">
      <c r="B102" t="s">
        <v>6</v>
      </c>
      <c r="C102" s="42">
        <v>45444</v>
      </c>
      <c r="D102" s="43" t="s">
        <v>414</v>
      </c>
      <c r="E102" s="44" t="s">
        <v>18</v>
      </c>
      <c r="F102">
        <v>16385798</v>
      </c>
    </row>
    <row r="103" spans="2:6" ht="12.75" customHeight="1" x14ac:dyDescent="0.25">
      <c r="B103" t="s">
        <v>6</v>
      </c>
      <c r="C103" s="42">
        <v>45474</v>
      </c>
      <c r="D103" s="43" t="s">
        <v>415</v>
      </c>
      <c r="E103" s="44" t="s">
        <v>19</v>
      </c>
      <c r="F103">
        <v>16320298</v>
      </c>
    </row>
    <row r="104" spans="2:6" ht="12.75" customHeight="1" x14ac:dyDescent="0.25">
      <c r="B104" t="s">
        <v>6</v>
      </c>
      <c r="C104" s="42">
        <v>45505</v>
      </c>
      <c r="D104" s="43" t="s">
        <v>416</v>
      </c>
      <c r="E104" s="44" t="s">
        <v>20</v>
      </c>
      <c r="F104">
        <v>16459977</v>
      </c>
    </row>
    <row r="105" spans="2:6" ht="12.75" customHeight="1" x14ac:dyDescent="0.25">
      <c r="B105" t="s">
        <v>6</v>
      </c>
      <c r="C105" s="42">
        <v>45536</v>
      </c>
      <c r="D105" s="43" t="s">
        <v>417</v>
      </c>
      <c r="E105" s="44" t="s">
        <v>21</v>
      </c>
      <c r="F105">
        <v>16648643</v>
      </c>
    </row>
    <row r="106" spans="2:6" ht="12.75" customHeight="1" x14ac:dyDescent="0.25">
      <c r="B106" t="s">
        <v>6</v>
      </c>
      <c r="C106" s="42">
        <v>45566</v>
      </c>
      <c r="D106" s="43" t="s">
        <v>418</v>
      </c>
      <c r="E106" s="44" t="s">
        <v>22</v>
      </c>
      <c r="F106">
        <v>16963518</v>
      </c>
    </row>
    <row r="107" spans="2:6" ht="12.75" customHeight="1" x14ac:dyDescent="0.25">
      <c r="B107" t="s">
        <v>6</v>
      </c>
      <c r="C107" s="42">
        <v>45597</v>
      </c>
      <c r="D107" s="43" t="s">
        <v>419</v>
      </c>
      <c r="E107" s="44" t="s">
        <v>23</v>
      </c>
      <c r="F107">
        <v>17047922</v>
      </c>
    </row>
    <row r="108" spans="2:6" ht="12.75" customHeight="1" x14ac:dyDescent="0.25">
      <c r="B108" t="s">
        <v>6</v>
      </c>
      <c r="C108" s="42">
        <v>45627</v>
      </c>
      <c r="D108" s="43" t="s">
        <v>420</v>
      </c>
      <c r="E108" s="44" t="s">
        <v>24</v>
      </c>
      <c r="F108">
        <v>17304331</v>
      </c>
    </row>
    <row r="109" spans="2:6" ht="12.75" customHeight="1" x14ac:dyDescent="0.25">
      <c r="B109" t="s">
        <v>6</v>
      </c>
      <c r="C109" s="42">
        <v>45658</v>
      </c>
      <c r="D109" s="43" t="s">
        <v>421</v>
      </c>
      <c r="E109" s="44" t="s">
        <v>25</v>
      </c>
      <c r="F109">
        <v>17433167</v>
      </c>
    </row>
    <row r="110" spans="2:6" ht="12.75" customHeight="1" x14ac:dyDescent="0.25">
      <c r="B110" t="s">
        <v>6</v>
      </c>
      <c r="C110" s="42">
        <v>45689</v>
      </c>
      <c r="D110" s="43" t="s">
        <v>422</v>
      </c>
      <c r="E110" s="44" t="s">
        <v>26</v>
      </c>
      <c r="F110">
        <v>17551890</v>
      </c>
    </row>
    <row r="111" spans="2:6" ht="12.75" customHeight="1" x14ac:dyDescent="0.25">
      <c r="B111" t="s">
        <v>6</v>
      </c>
      <c r="C111" s="42">
        <v>45717</v>
      </c>
      <c r="D111" s="43" t="s">
        <v>423</v>
      </c>
      <c r="E111" s="44" t="s">
        <v>27</v>
      </c>
      <c r="F111">
        <v>17815431</v>
      </c>
    </row>
    <row r="112" spans="2:6" ht="12.75" customHeight="1" x14ac:dyDescent="0.25">
      <c r="B112" t="s">
        <v>6</v>
      </c>
      <c r="C112" s="42">
        <v>45748</v>
      </c>
      <c r="D112" s="43" t="s">
        <v>424</v>
      </c>
      <c r="E112" s="44" t="s">
        <v>28</v>
      </c>
      <c r="F112">
        <v>17804590</v>
      </c>
    </row>
    <row r="113" spans="1:6" ht="12.75" customHeight="1" x14ac:dyDescent="0.25">
      <c r="B113" t="s">
        <v>6</v>
      </c>
      <c r="C113" s="42">
        <v>45778</v>
      </c>
      <c r="D113" s="43" t="s">
        <v>425</v>
      </c>
      <c r="E113" s="44" t="s">
        <v>29</v>
      </c>
      <c r="F113">
        <v>17888624</v>
      </c>
    </row>
    <row r="114" spans="1:6" ht="12.75" customHeight="1" x14ac:dyDescent="0.25">
      <c r="B114" t="s">
        <v>6</v>
      </c>
      <c r="C114" s="42">
        <v>45809</v>
      </c>
      <c r="D114" s="43" t="s">
        <v>426</v>
      </c>
      <c r="E114" s="44" t="s">
        <v>30</v>
      </c>
      <c r="F114">
        <v>18088612</v>
      </c>
    </row>
    <row r="115" spans="1:6" ht="12.75" customHeight="1" x14ac:dyDescent="0.25">
      <c r="B115" t="s">
        <v>6</v>
      </c>
      <c r="C115" s="42">
        <v>45839</v>
      </c>
      <c r="D115" s="43" t="s">
        <v>427</v>
      </c>
      <c r="E115" s="44">
        <v>56674</v>
      </c>
      <c r="F115">
        <v>56674</v>
      </c>
    </row>
    <row r="116" spans="1:6" ht="12.75" customHeight="1" x14ac:dyDescent="0.25">
      <c r="B116" t="s">
        <v>6</v>
      </c>
      <c r="C116" s="42">
        <v>45870</v>
      </c>
      <c r="D116" s="43" t="s">
        <v>428</v>
      </c>
      <c r="E116" s="44">
        <v>50455.85</v>
      </c>
      <c r="F116">
        <v>50455.85</v>
      </c>
    </row>
    <row r="117" spans="1:6" ht="12.75" customHeight="1" x14ac:dyDescent="0.25">
      <c r="B117" t="s">
        <v>6</v>
      </c>
      <c r="C117" s="42">
        <v>45901</v>
      </c>
      <c r="D117" s="43" t="s">
        <v>429</v>
      </c>
      <c r="E117" s="44">
        <v>45284.14</v>
      </c>
      <c r="F117">
        <v>45284.14</v>
      </c>
    </row>
    <row r="118" spans="1:6" ht="12.75" customHeight="1" x14ac:dyDescent="0.25">
      <c r="B118" t="s">
        <v>6</v>
      </c>
      <c r="C118" s="42">
        <v>45931</v>
      </c>
      <c r="D118" s="43" t="s">
        <v>430</v>
      </c>
      <c r="E118" s="44">
        <v>70371.31</v>
      </c>
      <c r="F118">
        <v>70371.31</v>
      </c>
    </row>
    <row r="119" spans="1:6" ht="12.75" customHeight="1" x14ac:dyDescent="0.25">
      <c r="B119" t="s">
        <v>6</v>
      </c>
      <c r="C119" s="42">
        <v>45962</v>
      </c>
      <c r="D119" s="43" t="s">
        <v>431</v>
      </c>
      <c r="E119" s="44">
        <v>79801.03</v>
      </c>
      <c r="F119">
        <v>79801.03</v>
      </c>
    </row>
    <row r="120" spans="1:6" ht="12.75" customHeight="1" x14ac:dyDescent="0.25">
      <c r="B120" t="s">
        <v>6</v>
      </c>
      <c r="C120" s="42">
        <v>45992</v>
      </c>
      <c r="D120" s="43" t="s">
        <v>432</v>
      </c>
      <c r="E120" s="44">
        <v>87972.45</v>
      </c>
      <c r="F120">
        <v>87972.45</v>
      </c>
    </row>
    <row r="121" spans="1:6" ht="12.75" customHeight="1" x14ac:dyDescent="0.25">
      <c r="B121" t="s">
        <v>6</v>
      </c>
      <c r="C121" s="42">
        <v>46023</v>
      </c>
      <c r="D121" s="43" t="s">
        <v>433</v>
      </c>
      <c r="E121" s="44">
        <v>89295.4</v>
      </c>
      <c r="F121">
        <v>89295.4</v>
      </c>
    </row>
    <row r="122" spans="1:6" ht="12.75" customHeight="1" x14ac:dyDescent="0.25">
      <c r="B122" t="s">
        <v>6</v>
      </c>
      <c r="C122" s="42">
        <v>46054</v>
      </c>
      <c r="D122" s="43" t="s">
        <v>434</v>
      </c>
      <c r="E122" s="44">
        <v>82643.14</v>
      </c>
      <c r="F122">
        <v>82643.14</v>
      </c>
    </row>
    <row r="123" spans="1:6" ht="12.75" customHeight="1" x14ac:dyDescent="0.25">
      <c r="B123" t="s">
        <v>6</v>
      </c>
      <c r="C123" s="42">
        <v>46082</v>
      </c>
      <c r="D123" s="43" t="s">
        <v>435</v>
      </c>
      <c r="E123" s="44">
        <v>70271.350000000006</v>
      </c>
      <c r="F123">
        <v>70271.350000000006</v>
      </c>
    </row>
    <row r="124" spans="1:6" ht="12.75" customHeight="1" x14ac:dyDescent="0.25">
      <c r="B124" t="s">
        <v>6</v>
      </c>
      <c r="C124" s="42">
        <v>46113</v>
      </c>
      <c r="D124" s="43" t="s">
        <v>436</v>
      </c>
      <c r="E124" s="44">
        <v>103915.28</v>
      </c>
      <c r="F124">
        <v>103915.28</v>
      </c>
    </row>
    <row r="125" spans="1:6" ht="12.75" customHeight="1" x14ac:dyDescent="0.25">
      <c r="B125" t="s">
        <v>6</v>
      </c>
      <c r="C125" s="42">
        <v>46143</v>
      </c>
      <c r="D125" s="43" t="s">
        <v>437</v>
      </c>
      <c r="E125" s="44">
        <v>137005.47</v>
      </c>
      <c r="F125">
        <v>137005.47</v>
      </c>
    </row>
    <row r="126" spans="1:6" ht="12.75" customHeight="1" x14ac:dyDescent="0.25">
      <c r="A126" t="s">
        <v>31</v>
      </c>
      <c r="B126" t="s">
        <v>32</v>
      </c>
      <c r="C126" s="42">
        <v>43466</v>
      </c>
      <c r="D126" s="43" t="s">
        <v>349</v>
      </c>
      <c r="E126" s="44">
        <v>70948.899999999994</v>
      </c>
      <c r="F126">
        <v>70948.899999999994</v>
      </c>
    </row>
    <row r="127" spans="1:6" ht="12.75" customHeight="1" x14ac:dyDescent="0.25">
      <c r="A127" t="s">
        <v>31</v>
      </c>
      <c r="B127" t="s">
        <v>32</v>
      </c>
      <c r="C127" s="42">
        <v>43497</v>
      </c>
      <c r="D127" s="43" t="s">
        <v>350</v>
      </c>
      <c r="E127" s="44">
        <v>61740.17</v>
      </c>
      <c r="F127">
        <v>61740.17</v>
      </c>
    </row>
    <row r="128" spans="1:6" ht="12.75" customHeight="1" x14ac:dyDescent="0.25">
      <c r="A128" t="s">
        <v>31</v>
      </c>
      <c r="B128" t="s">
        <v>32</v>
      </c>
      <c r="C128" s="42">
        <v>43525</v>
      </c>
      <c r="D128" s="43" t="s">
        <v>351</v>
      </c>
      <c r="E128" s="44">
        <v>41610.33</v>
      </c>
      <c r="F128">
        <v>41610.33</v>
      </c>
    </row>
    <row r="129" spans="1:6" ht="12.75" customHeight="1" x14ac:dyDescent="0.25">
      <c r="A129" t="s">
        <v>31</v>
      </c>
      <c r="B129" t="s">
        <v>32</v>
      </c>
      <c r="C129" s="42">
        <v>43556</v>
      </c>
      <c r="D129" s="43" t="s">
        <v>352</v>
      </c>
      <c r="E129" s="44">
        <v>43161.73</v>
      </c>
      <c r="F129">
        <v>43161.73</v>
      </c>
    </row>
    <row r="130" spans="1:6" ht="12.75" customHeight="1" x14ac:dyDescent="0.25">
      <c r="A130" t="s">
        <v>31</v>
      </c>
      <c r="B130" t="s">
        <v>32</v>
      </c>
      <c r="C130" s="42">
        <v>43586</v>
      </c>
      <c r="D130" s="43" t="s">
        <v>353</v>
      </c>
      <c r="E130" s="44">
        <v>65722.59</v>
      </c>
      <c r="F130">
        <v>65722.59</v>
      </c>
    </row>
    <row r="131" spans="1:6" ht="12.75" customHeight="1" x14ac:dyDescent="0.25">
      <c r="A131" t="s">
        <v>31</v>
      </c>
      <c r="B131" t="s">
        <v>32</v>
      </c>
      <c r="C131" s="42">
        <v>43617</v>
      </c>
      <c r="D131" s="43" t="s">
        <v>354</v>
      </c>
      <c r="E131" s="44">
        <v>71419.48</v>
      </c>
      <c r="F131">
        <v>71419.48</v>
      </c>
    </row>
    <row r="132" spans="1:6" ht="12.75" customHeight="1" x14ac:dyDescent="0.25">
      <c r="A132" t="s">
        <v>31</v>
      </c>
      <c r="B132" t="s">
        <v>32</v>
      </c>
      <c r="C132" s="42">
        <v>43647</v>
      </c>
      <c r="D132" s="43" t="s">
        <v>355</v>
      </c>
      <c r="E132" s="44">
        <v>66001.53</v>
      </c>
      <c r="F132">
        <v>66001.53</v>
      </c>
    </row>
    <row r="133" spans="1:6" ht="12.75" customHeight="1" x14ac:dyDescent="0.25">
      <c r="A133" t="s">
        <v>31</v>
      </c>
      <c r="B133" t="s">
        <v>32</v>
      </c>
      <c r="C133" s="42">
        <v>43678</v>
      </c>
      <c r="D133" s="43" t="s">
        <v>356</v>
      </c>
      <c r="E133" s="44">
        <v>62391.61</v>
      </c>
      <c r="F133">
        <v>62391.61</v>
      </c>
    </row>
    <row r="134" spans="1:6" ht="12.75" customHeight="1" x14ac:dyDescent="0.25">
      <c r="A134" t="s">
        <v>31</v>
      </c>
      <c r="B134" t="s">
        <v>32</v>
      </c>
      <c r="C134" s="42">
        <v>43709</v>
      </c>
      <c r="D134" s="43" t="s">
        <v>357</v>
      </c>
      <c r="E134" s="44">
        <v>60085.07</v>
      </c>
      <c r="F134">
        <v>60085.07</v>
      </c>
    </row>
    <row r="135" spans="1:6" ht="12.75" customHeight="1" x14ac:dyDescent="0.25">
      <c r="A135" t="s">
        <v>31</v>
      </c>
      <c r="B135" t="s">
        <v>32</v>
      </c>
      <c r="C135" s="42">
        <v>43739</v>
      </c>
      <c r="D135" s="43" t="s">
        <v>358</v>
      </c>
      <c r="E135" s="44">
        <v>69778.61</v>
      </c>
      <c r="F135">
        <v>69778.61</v>
      </c>
    </row>
    <row r="136" spans="1:6" ht="12.75" customHeight="1" x14ac:dyDescent="0.25">
      <c r="A136" t="s">
        <v>31</v>
      </c>
      <c r="B136" t="s">
        <v>32</v>
      </c>
      <c r="C136" s="42">
        <v>43770</v>
      </c>
      <c r="D136" s="43" t="s">
        <v>359</v>
      </c>
      <c r="E136" s="44">
        <v>91304.09</v>
      </c>
      <c r="F136">
        <v>91304.09</v>
      </c>
    </row>
    <row r="137" spans="1:6" ht="12.75" customHeight="1" x14ac:dyDescent="0.25">
      <c r="A137" t="s">
        <v>31</v>
      </c>
      <c r="B137" t="s">
        <v>32</v>
      </c>
      <c r="C137" s="42">
        <v>43800</v>
      </c>
      <c r="D137" s="43" t="s">
        <v>360</v>
      </c>
      <c r="E137" s="44">
        <v>83502.17</v>
      </c>
      <c r="F137">
        <v>83502.17</v>
      </c>
    </row>
    <row r="138" spans="1:6" ht="12.75" customHeight="1" x14ac:dyDescent="0.25">
      <c r="A138" t="s">
        <v>31</v>
      </c>
      <c r="B138" t="s">
        <v>32</v>
      </c>
      <c r="C138" s="42">
        <v>43831</v>
      </c>
      <c r="D138" s="43" t="s">
        <v>361</v>
      </c>
      <c r="E138" s="44">
        <v>78899.97</v>
      </c>
      <c r="F138">
        <v>78899.97</v>
      </c>
    </row>
    <row r="139" spans="1:6" ht="12.75" customHeight="1" x14ac:dyDescent="0.25">
      <c r="A139" t="s">
        <v>31</v>
      </c>
      <c r="B139" t="s">
        <v>32</v>
      </c>
      <c r="C139" s="42">
        <v>43862</v>
      </c>
      <c r="D139" s="43" t="s">
        <v>362</v>
      </c>
      <c r="E139" s="44">
        <v>65596.37</v>
      </c>
      <c r="F139">
        <v>65596.37</v>
      </c>
    </row>
    <row r="140" spans="1:6" ht="12.75" customHeight="1" x14ac:dyDescent="0.25">
      <c r="A140" t="s">
        <v>31</v>
      </c>
      <c r="B140" t="s">
        <v>32</v>
      </c>
      <c r="C140" s="42">
        <v>43891</v>
      </c>
      <c r="D140" s="43" t="s">
        <v>363</v>
      </c>
      <c r="E140" s="44">
        <v>51763.97</v>
      </c>
      <c r="F140">
        <v>51763.97</v>
      </c>
    </row>
    <row r="141" spans="1:6" ht="12.75" customHeight="1" x14ac:dyDescent="0.25">
      <c r="A141" t="s">
        <v>31</v>
      </c>
      <c r="B141" t="s">
        <v>32</v>
      </c>
      <c r="C141" s="42">
        <v>43922</v>
      </c>
      <c r="D141" s="43" t="s">
        <v>364</v>
      </c>
      <c r="E141" s="44">
        <v>52643.42</v>
      </c>
      <c r="F141">
        <v>52643.42</v>
      </c>
    </row>
    <row r="142" spans="1:6" ht="12.75" customHeight="1" x14ac:dyDescent="0.25">
      <c r="A142" t="s">
        <v>31</v>
      </c>
      <c r="B142" t="s">
        <v>32</v>
      </c>
      <c r="C142" s="42">
        <v>43952</v>
      </c>
      <c r="D142" s="43" t="s">
        <v>365</v>
      </c>
      <c r="E142" s="44">
        <v>79416.240000000005</v>
      </c>
      <c r="F142">
        <v>79416.240000000005</v>
      </c>
    </row>
    <row r="143" spans="1:6" ht="12.75" customHeight="1" x14ac:dyDescent="0.25">
      <c r="A143" t="s">
        <v>31</v>
      </c>
      <c r="B143" t="s">
        <v>32</v>
      </c>
      <c r="C143" s="42">
        <v>43983</v>
      </c>
      <c r="D143" s="43" t="s">
        <v>366</v>
      </c>
      <c r="E143" s="44">
        <v>89288.99</v>
      </c>
      <c r="F143">
        <v>89288.99</v>
      </c>
    </row>
    <row r="144" spans="1:6" ht="12.75" customHeight="1" x14ac:dyDescent="0.25">
      <c r="A144" t="s">
        <v>31</v>
      </c>
      <c r="B144" t="s">
        <v>32</v>
      </c>
      <c r="C144" s="42">
        <v>44013</v>
      </c>
      <c r="D144" s="43" t="s">
        <v>367</v>
      </c>
      <c r="E144" s="44">
        <v>79287.5</v>
      </c>
      <c r="F144">
        <v>79287.5</v>
      </c>
    </row>
    <row r="145" spans="1:6" ht="12.75" customHeight="1" x14ac:dyDescent="0.25">
      <c r="A145" t="s">
        <v>31</v>
      </c>
      <c r="B145" t="s">
        <v>32</v>
      </c>
      <c r="C145" s="42">
        <v>44044</v>
      </c>
      <c r="D145" s="43" t="s">
        <v>368</v>
      </c>
      <c r="E145" s="44">
        <v>65941.47</v>
      </c>
      <c r="F145">
        <v>65941.47</v>
      </c>
    </row>
    <row r="146" spans="1:6" ht="12.75" customHeight="1" x14ac:dyDescent="0.25">
      <c r="A146" t="s">
        <v>31</v>
      </c>
      <c r="B146" t="s">
        <v>32</v>
      </c>
      <c r="C146" s="42">
        <v>44075</v>
      </c>
      <c r="D146" s="43" t="s">
        <v>369</v>
      </c>
      <c r="E146" s="44">
        <v>66426.850000000006</v>
      </c>
      <c r="F146">
        <v>66426.850000000006</v>
      </c>
    </row>
    <row r="147" spans="1:6" ht="12.75" customHeight="1" x14ac:dyDescent="0.25">
      <c r="A147" t="s">
        <v>31</v>
      </c>
      <c r="B147" t="s">
        <v>32</v>
      </c>
      <c r="C147" s="42">
        <v>44105</v>
      </c>
      <c r="D147" s="43" t="s">
        <v>370</v>
      </c>
      <c r="E147" s="44">
        <v>66659.009999999995</v>
      </c>
      <c r="F147">
        <v>66659.009999999995</v>
      </c>
    </row>
    <row r="148" spans="1:6" ht="12.75" customHeight="1" x14ac:dyDescent="0.25">
      <c r="A148" t="s">
        <v>31</v>
      </c>
      <c r="B148" t="s">
        <v>32</v>
      </c>
      <c r="C148" s="42">
        <v>44136</v>
      </c>
      <c r="D148" s="43" t="s">
        <v>371</v>
      </c>
      <c r="E148" s="44">
        <v>88956.29</v>
      </c>
      <c r="F148">
        <v>88956.29</v>
      </c>
    </row>
    <row r="149" spans="1:6" ht="12.75" customHeight="1" x14ac:dyDescent="0.25">
      <c r="A149" t="s">
        <v>31</v>
      </c>
      <c r="B149" t="s">
        <v>32</v>
      </c>
      <c r="C149" s="42">
        <v>44166</v>
      </c>
      <c r="D149" s="43" t="s">
        <v>372</v>
      </c>
      <c r="E149" s="44">
        <v>92544</v>
      </c>
      <c r="F149">
        <v>92544</v>
      </c>
    </row>
    <row r="150" spans="1:6" ht="12.75" customHeight="1" x14ac:dyDescent="0.25">
      <c r="A150" t="s">
        <v>31</v>
      </c>
      <c r="B150" t="s">
        <v>32</v>
      </c>
      <c r="C150" s="42">
        <v>44197</v>
      </c>
      <c r="D150" s="43" t="s">
        <v>373</v>
      </c>
      <c r="E150" s="44">
        <v>87109</v>
      </c>
      <c r="F150">
        <v>87109</v>
      </c>
    </row>
    <row r="151" spans="1:6" ht="12.75" customHeight="1" x14ac:dyDescent="0.25">
      <c r="A151" t="s">
        <v>31</v>
      </c>
      <c r="B151" t="s">
        <v>32</v>
      </c>
      <c r="C151" s="42">
        <v>44228</v>
      </c>
      <c r="D151" s="43" t="s">
        <v>374</v>
      </c>
      <c r="E151" s="44">
        <v>75205.98</v>
      </c>
      <c r="F151">
        <v>75205.98</v>
      </c>
    </row>
    <row r="152" spans="1:6" ht="12.75" customHeight="1" x14ac:dyDescent="0.25">
      <c r="A152" t="s">
        <v>31</v>
      </c>
      <c r="B152" t="s">
        <v>32</v>
      </c>
      <c r="C152" s="42">
        <v>44256</v>
      </c>
      <c r="D152" s="43" t="s">
        <v>375</v>
      </c>
      <c r="E152" s="44">
        <v>61254.38</v>
      </c>
      <c r="F152">
        <v>61254.38</v>
      </c>
    </row>
    <row r="153" spans="1:6" ht="12.75" customHeight="1" x14ac:dyDescent="0.25">
      <c r="A153" t="s">
        <v>31</v>
      </c>
      <c r="B153" t="s">
        <v>32</v>
      </c>
      <c r="C153" s="42">
        <v>44287</v>
      </c>
      <c r="D153" s="43" t="s">
        <v>376</v>
      </c>
      <c r="E153" s="44">
        <v>58334.89</v>
      </c>
      <c r="F153">
        <v>58334.89</v>
      </c>
    </row>
    <row r="154" spans="1:6" ht="12.75" customHeight="1" x14ac:dyDescent="0.25">
      <c r="A154" t="s">
        <v>31</v>
      </c>
      <c r="B154" t="s">
        <v>32</v>
      </c>
      <c r="C154" s="42">
        <v>44317</v>
      </c>
      <c r="D154" s="43" t="s">
        <v>377</v>
      </c>
      <c r="E154" s="44">
        <v>90662.91</v>
      </c>
      <c r="F154">
        <v>90662.91</v>
      </c>
    </row>
    <row r="155" spans="1:6" ht="12.75" customHeight="1" x14ac:dyDescent="0.25">
      <c r="A155" t="s">
        <v>31</v>
      </c>
      <c r="B155" t="s">
        <v>32</v>
      </c>
      <c r="C155" s="42">
        <v>44348</v>
      </c>
      <c r="D155" s="43" t="s">
        <v>378</v>
      </c>
      <c r="E155" s="44">
        <v>83178</v>
      </c>
      <c r="F155">
        <v>83178</v>
      </c>
    </row>
    <row r="156" spans="1:6" ht="12.75" customHeight="1" x14ac:dyDescent="0.25">
      <c r="A156" t="s">
        <v>31</v>
      </c>
      <c r="B156" t="s">
        <v>32</v>
      </c>
      <c r="C156" s="42">
        <v>44378</v>
      </c>
      <c r="D156" s="43" t="s">
        <v>379</v>
      </c>
      <c r="E156" s="44">
        <v>77477.649999999994</v>
      </c>
      <c r="F156">
        <v>77477.649999999994</v>
      </c>
    </row>
    <row r="157" spans="1:6" ht="12.75" customHeight="1" x14ac:dyDescent="0.25">
      <c r="A157" t="s">
        <v>31</v>
      </c>
      <c r="B157" t="s">
        <v>32</v>
      </c>
      <c r="C157" s="42">
        <v>44409</v>
      </c>
      <c r="D157" s="43" t="s">
        <v>380</v>
      </c>
      <c r="E157" s="44">
        <v>68800.570000000007</v>
      </c>
      <c r="F157">
        <v>68800.570000000007</v>
      </c>
    </row>
    <row r="158" spans="1:6" ht="12.75" customHeight="1" x14ac:dyDescent="0.25">
      <c r="A158" t="s">
        <v>31</v>
      </c>
      <c r="B158" t="s">
        <v>32</v>
      </c>
      <c r="C158" s="42">
        <v>44440</v>
      </c>
      <c r="D158" s="43" t="s">
        <v>381</v>
      </c>
      <c r="E158" s="44">
        <v>62341.83</v>
      </c>
      <c r="F158">
        <v>62341.83</v>
      </c>
    </row>
    <row r="159" spans="1:6" ht="12.75" customHeight="1" x14ac:dyDescent="0.25">
      <c r="A159" t="s">
        <v>31</v>
      </c>
      <c r="B159" t="s">
        <v>32</v>
      </c>
      <c r="C159" s="42">
        <v>44470</v>
      </c>
      <c r="D159" s="43" t="s">
        <v>382</v>
      </c>
      <c r="E159" s="44">
        <v>63697.47</v>
      </c>
      <c r="F159">
        <v>63697.47</v>
      </c>
    </row>
    <row r="160" spans="1:6" ht="12.75" customHeight="1" x14ac:dyDescent="0.25">
      <c r="A160" t="s">
        <v>31</v>
      </c>
      <c r="B160" t="s">
        <v>32</v>
      </c>
      <c r="C160" s="42">
        <v>44501</v>
      </c>
      <c r="D160" s="43" t="s">
        <v>383</v>
      </c>
      <c r="E160" s="44">
        <v>82415.320000000007</v>
      </c>
      <c r="F160">
        <v>82415.320000000007</v>
      </c>
    </row>
    <row r="161" spans="1:6" ht="12.75" customHeight="1" x14ac:dyDescent="0.25">
      <c r="A161" t="s">
        <v>31</v>
      </c>
      <c r="B161" t="s">
        <v>32</v>
      </c>
      <c r="C161" s="42">
        <v>44531</v>
      </c>
      <c r="D161" s="43" t="s">
        <v>384</v>
      </c>
      <c r="E161" s="44">
        <v>88679.84</v>
      </c>
      <c r="F161">
        <v>88679.84</v>
      </c>
    </row>
    <row r="162" spans="1:6" ht="12.75" customHeight="1" x14ac:dyDescent="0.25">
      <c r="A162" t="s">
        <v>31</v>
      </c>
      <c r="B162" t="s">
        <v>32</v>
      </c>
      <c r="C162" s="42">
        <v>44562</v>
      </c>
      <c r="D162" s="43" t="s">
        <v>385</v>
      </c>
      <c r="E162" s="44">
        <v>82389.88</v>
      </c>
      <c r="F162">
        <v>82389.88</v>
      </c>
    </row>
    <row r="163" spans="1:6" ht="12.75" customHeight="1" x14ac:dyDescent="0.25">
      <c r="A163" t="s">
        <v>31</v>
      </c>
      <c r="B163" t="s">
        <v>32</v>
      </c>
      <c r="C163" s="42">
        <v>44593</v>
      </c>
      <c r="D163" s="43" t="s">
        <v>386</v>
      </c>
      <c r="E163" s="44">
        <v>68224.2</v>
      </c>
      <c r="F163">
        <v>68224.2</v>
      </c>
    </row>
    <row r="164" spans="1:6" ht="12.75" customHeight="1" x14ac:dyDescent="0.25">
      <c r="A164" t="s">
        <v>31</v>
      </c>
      <c r="B164" t="s">
        <v>32</v>
      </c>
      <c r="C164" s="42">
        <v>44621</v>
      </c>
      <c r="D164" s="43" t="s">
        <v>387</v>
      </c>
      <c r="E164" s="44">
        <v>55010.54</v>
      </c>
      <c r="F164">
        <v>55010.54</v>
      </c>
    </row>
    <row r="165" spans="1:6" ht="12.75" customHeight="1" x14ac:dyDescent="0.25">
      <c r="A165" t="s">
        <v>31</v>
      </c>
      <c r="B165" t="s">
        <v>32</v>
      </c>
      <c r="C165" s="42">
        <v>44652</v>
      </c>
      <c r="D165" s="43" t="s">
        <v>388</v>
      </c>
      <c r="E165" s="44">
        <v>42552.09</v>
      </c>
      <c r="F165">
        <v>42552.09</v>
      </c>
    </row>
    <row r="166" spans="1:6" ht="12.75" customHeight="1" x14ac:dyDescent="0.25">
      <c r="A166" t="s">
        <v>31</v>
      </c>
      <c r="B166" t="s">
        <v>32</v>
      </c>
      <c r="C166" s="42">
        <v>44682</v>
      </c>
      <c r="D166" s="43" t="s">
        <v>389</v>
      </c>
      <c r="E166" s="44">
        <v>48627.97</v>
      </c>
      <c r="F166">
        <v>48627.97</v>
      </c>
    </row>
    <row r="167" spans="1:6" ht="12.75" customHeight="1" x14ac:dyDescent="0.25">
      <c r="A167" t="s">
        <v>31</v>
      </c>
      <c r="B167" t="s">
        <v>32</v>
      </c>
      <c r="C167" s="42">
        <v>44713</v>
      </c>
      <c r="D167" s="43" t="s">
        <v>390</v>
      </c>
      <c r="E167" s="44">
        <v>37416.57</v>
      </c>
      <c r="F167">
        <v>37416.57</v>
      </c>
    </row>
    <row r="168" spans="1:6" ht="12.75" customHeight="1" x14ac:dyDescent="0.25">
      <c r="A168" t="s">
        <v>31</v>
      </c>
      <c r="B168" t="s">
        <v>32</v>
      </c>
      <c r="C168" s="42">
        <v>44743</v>
      </c>
      <c r="D168" s="43" t="s">
        <v>391</v>
      </c>
      <c r="E168" s="44">
        <v>32344.5</v>
      </c>
      <c r="F168">
        <v>32344.5</v>
      </c>
    </row>
    <row r="169" spans="1:6" ht="12.75" customHeight="1" x14ac:dyDescent="0.25">
      <c r="A169" t="s">
        <v>31</v>
      </c>
      <c r="B169" t="s">
        <v>32</v>
      </c>
      <c r="C169" s="42">
        <v>44774</v>
      </c>
      <c r="D169" s="43" t="s">
        <v>392</v>
      </c>
      <c r="E169" s="44">
        <v>27760.98</v>
      </c>
      <c r="F169">
        <v>27760.98</v>
      </c>
    </row>
    <row r="170" spans="1:6" ht="12.75" customHeight="1" x14ac:dyDescent="0.25">
      <c r="A170" t="s">
        <v>31</v>
      </c>
      <c r="B170" t="s">
        <v>32</v>
      </c>
      <c r="C170" s="42">
        <v>44805</v>
      </c>
      <c r="D170" s="43" t="s">
        <v>393</v>
      </c>
      <c r="E170" s="44">
        <v>21788</v>
      </c>
      <c r="F170">
        <v>21788</v>
      </c>
    </row>
    <row r="171" spans="1:6" ht="12.75" customHeight="1" x14ac:dyDescent="0.25">
      <c r="A171" t="s">
        <v>31</v>
      </c>
      <c r="B171" t="s">
        <v>32</v>
      </c>
      <c r="C171" s="42">
        <v>44835</v>
      </c>
      <c r="D171" s="43" t="s">
        <v>394</v>
      </c>
      <c r="E171" s="44">
        <v>25654.6</v>
      </c>
      <c r="F171">
        <v>25654.6</v>
      </c>
    </row>
    <row r="172" spans="1:6" ht="12.75" customHeight="1" x14ac:dyDescent="0.25">
      <c r="A172" t="s">
        <v>31</v>
      </c>
      <c r="B172" t="s">
        <v>32</v>
      </c>
      <c r="C172" s="42">
        <v>44866</v>
      </c>
      <c r="D172" s="43" t="s">
        <v>395</v>
      </c>
      <c r="E172" s="44">
        <v>52239.83</v>
      </c>
      <c r="F172">
        <v>52239.83</v>
      </c>
    </row>
    <row r="173" spans="1:6" ht="12.75" customHeight="1" x14ac:dyDescent="0.25">
      <c r="A173" t="s">
        <v>31</v>
      </c>
      <c r="B173" t="s">
        <v>32</v>
      </c>
      <c r="C173" s="42">
        <v>44896</v>
      </c>
      <c r="D173" s="43" t="s">
        <v>396</v>
      </c>
      <c r="E173" s="44">
        <v>53972.42</v>
      </c>
      <c r="F173">
        <v>53972.42</v>
      </c>
    </row>
    <row r="174" spans="1:6" ht="12.75" customHeight="1" x14ac:dyDescent="0.25">
      <c r="A174" t="s">
        <v>31</v>
      </c>
      <c r="B174" t="s">
        <v>32</v>
      </c>
      <c r="C174" s="42">
        <v>44927</v>
      </c>
      <c r="D174" s="43" t="s">
        <v>397</v>
      </c>
      <c r="E174" s="44">
        <v>50165.4</v>
      </c>
      <c r="F174">
        <v>50165.4</v>
      </c>
    </row>
    <row r="175" spans="1:6" ht="12.75" customHeight="1" x14ac:dyDescent="0.25">
      <c r="A175" t="s">
        <v>31</v>
      </c>
      <c r="B175" t="s">
        <v>32</v>
      </c>
      <c r="C175" s="42">
        <v>44958</v>
      </c>
      <c r="D175" s="43" t="s">
        <v>398</v>
      </c>
      <c r="E175" s="44">
        <v>35276.43</v>
      </c>
      <c r="F175">
        <v>35276.43</v>
      </c>
    </row>
    <row r="176" spans="1:6" ht="12.75" customHeight="1" x14ac:dyDescent="0.25">
      <c r="A176" t="s">
        <v>31</v>
      </c>
      <c r="B176" t="s">
        <v>32</v>
      </c>
      <c r="C176" s="42">
        <v>44986</v>
      </c>
      <c r="D176" s="43" t="s">
        <v>399</v>
      </c>
      <c r="E176" s="44">
        <v>19905.64</v>
      </c>
      <c r="F176">
        <v>19905.64</v>
      </c>
    </row>
    <row r="177" spans="1:6" ht="12.75" customHeight="1" x14ac:dyDescent="0.25">
      <c r="A177" t="s">
        <v>31</v>
      </c>
      <c r="B177" t="s">
        <v>32</v>
      </c>
      <c r="C177" s="42">
        <v>45017</v>
      </c>
      <c r="D177" s="43" t="s">
        <v>400</v>
      </c>
      <c r="E177" s="44">
        <v>21292.13</v>
      </c>
      <c r="F177">
        <v>21292.13</v>
      </c>
    </row>
    <row r="178" spans="1:6" ht="12.75" customHeight="1" x14ac:dyDescent="0.25">
      <c r="A178" t="s">
        <v>31</v>
      </c>
      <c r="B178" t="s">
        <v>32</v>
      </c>
      <c r="C178" s="42">
        <v>45047</v>
      </c>
      <c r="D178" s="43" t="s">
        <v>401</v>
      </c>
      <c r="E178" s="44">
        <v>36753.33</v>
      </c>
      <c r="F178">
        <v>36753.33</v>
      </c>
    </row>
    <row r="179" spans="1:6" ht="12.75" customHeight="1" x14ac:dyDescent="0.25">
      <c r="A179" t="s">
        <v>31</v>
      </c>
      <c r="B179" t="s">
        <v>32</v>
      </c>
      <c r="C179" s="42">
        <v>45078</v>
      </c>
      <c r="D179" s="43" t="s">
        <v>402</v>
      </c>
      <c r="E179" s="44">
        <v>27906.2</v>
      </c>
      <c r="F179">
        <v>27906.2</v>
      </c>
    </row>
    <row r="180" spans="1:6" ht="12.75" customHeight="1" x14ac:dyDescent="0.25">
      <c r="A180" t="s">
        <v>31</v>
      </c>
      <c r="B180" t="s">
        <v>32</v>
      </c>
      <c r="C180" s="42">
        <v>45108</v>
      </c>
      <c r="D180" s="43" t="s">
        <v>403</v>
      </c>
      <c r="E180" s="44">
        <v>20836.39</v>
      </c>
      <c r="F180">
        <v>20836.39</v>
      </c>
    </row>
    <row r="181" spans="1:6" ht="12.75" customHeight="1" x14ac:dyDescent="0.25">
      <c r="A181" t="s">
        <v>31</v>
      </c>
      <c r="B181" t="s">
        <v>32</v>
      </c>
      <c r="C181" s="42">
        <v>45139</v>
      </c>
      <c r="D181" s="43" t="s">
        <v>404</v>
      </c>
      <c r="E181" s="44">
        <v>19355.39</v>
      </c>
      <c r="F181">
        <v>19355.39</v>
      </c>
    </row>
    <row r="182" spans="1:6" ht="12.75" customHeight="1" x14ac:dyDescent="0.25">
      <c r="A182" t="s">
        <v>31</v>
      </c>
      <c r="B182" t="s">
        <v>32</v>
      </c>
      <c r="C182" s="42">
        <v>45170</v>
      </c>
      <c r="D182" s="43" t="s">
        <v>405</v>
      </c>
      <c r="E182" s="44">
        <v>18865.05</v>
      </c>
      <c r="F182">
        <v>18865.05</v>
      </c>
    </row>
    <row r="183" spans="1:6" ht="12.75" customHeight="1" x14ac:dyDescent="0.25">
      <c r="A183" t="s">
        <v>31</v>
      </c>
      <c r="B183" t="s">
        <v>32</v>
      </c>
      <c r="C183" s="42">
        <v>45200</v>
      </c>
      <c r="D183" s="43" t="s">
        <v>406</v>
      </c>
      <c r="E183" s="44">
        <v>22803.47</v>
      </c>
      <c r="F183">
        <v>22803.47</v>
      </c>
    </row>
    <row r="184" spans="1:6" ht="12.75" customHeight="1" x14ac:dyDescent="0.25">
      <c r="A184" t="s">
        <v>31</v>
      </c>
      <c r="B184" t="s">
        <v>32</v>
      </c>
      <c r="C184" s="42">
        <v>45231</v>
      </c>
      <c r="D184" s="43" t="s">
        <v>407</v>
      </c>
      <c r="E184" s="44">
        <v>41692.639999999999</v>
      </c>
      <c r="F184">
        <v>41692.639999999999</v>
      </c>
    </row>
    <row r="185" spans="1:6" ht="12.75" customHeight="1" x14ac:dyDescent="0.25">
      <c r="A185" t="s">
        <v>31</v>
      </c>
      <c r="B185" t="s">
        <v>32</v>
      </c>
      <c r="C185" s="42">
        <v>45261</v>
      </c>
      <c r="D185" s="43" t="s">
        <v>408</v>
      </c>
      <c r="E185" s="44">
        <v>43138.61</v>
      </c>
      <c r="F185">
        <v>43138.61</v>
      </c>
    </row>
    <row r="186" spans="1:6" ht="12.75" customHeight="1" x14ac:dyDescent="0.25">
      <c r="A186" t="s">
        <v>31</v>
      </c>
      <c r="B186" t="s">
        <v>32</v>
      </c>
      <c r="C186" s="42">
        <v>45292</v>
      </c>
      <c r="D186" s="43" t="s">
        <v>409</v>
      </c>
      <c r="E186" s="44">
        <v>45618.73</v>
      </c>
      <c r="F186">
        <v>45618.73</v>
      </c>
    </row>
    <row r="187" spans="1:6" ht="12.75" customHeight="1" x14ac:dyDescent="0.25">
      <c r="A187" t="s">
        <v>31</v>
      </c>
      <c r="B187" t="s">
        <v>32</v>
      </c>
      <c r="C187" s="42">
        <v>45323</v>
      </c>
      <c r="D187" s="43" t="s">
        <v>410</v>
      </c>
      <c r="E187" s="44">
        <v>40501.67</v>
      </c>
      <c r="F187">
        <v>40501.67</v>
      </c>
    </row>
    <row r="188" spans="1:6" ht="12.75" customHeight="1" x14ac:dyDescent="0.25">
      <c r="A188" t="s">
        <v>31</v>
      </c>
      <c r="B188" t="s">
        <v>32</v>
      </c>
      <c r="C188" s="42">
        <v>45352</v>
      </c>
      <c r="D188" s="43" t="s">
        <v>411</v>
      </c>
      <c r="E188" s="44">
        <v>23080.81</v>
      </c>
      <c r="F188">
        <v>23080.81</v>
      </c>
    </row>
    <row r="189" spans="1:6" ht="12.75" customHeight="1" x14ac:dyDescent="0.25">
      <c r="A189" t="s">
        <v>31</v>
      </c>
      <c r="B189" t="s">
        <v>32</v>
      </c>
      <c r="C189" s="42">
        <v>45383</v>
      </c>
      <c r="D189" s="43" t="s">
        <v>412</v>
      </c>
      <c r="E189" s="44">
        <v>18090.099999999999</v>
      </c>
      <c r="F189">
        <v>18090.099999999999</v>
      </c>
    </row>
    <row r="190" spans="1:6" ht="12.75" customHeight="1" x14ac:dyDescent="0.25">
      <c r="A190" t="s">
        <v>31</v>
      </c>
      <c r="B190" t="s">
        <v>32</v>
      </c>
      <c r="C190" s="42">
        <v>45413</v>
      </c>
      <c r="D190" s="43" t="s">
        <v>413</v>
      </c>
      <c r="E190" s="44">
        <v>40258.89</v>
      </c>
      <c r="F190">
        <v>40258.89</v>
      </c>
    </row>
    <row r="191" spans="1:6" ht="12.75" customHeight="1" x14ac:dyDescent="0.25">
      <c r="A191" t="s">
        <v>31</v>
      </c>
      <c r="B191" t="s">
        <v>32</v>
      </c>
      <c r="C191" s="42">
        <v>45444</v>
      </c>
      <c r="D191" s="43" t="s">
        <v>414</v>
      </c>
      <c r="E191" s="44">
        <v>33903.61</v>
      </c>
      <c r="F191">
        <v>33903.61</v>
      </c>
    </row>
    <row r="192" spans="1:6" ht="12.75" customHeight="1" x14ac:dyDescent="0.25">
      <c r="A192" t="s">
        <v>31</v>
      </c>
      <c r="B192" t="s">
        <v>32</v>
      </c>
      <c r="C192" s="42">
        <v>45474</v>
      </c>
      <c r="D192" s="43" t="s">
        <v>415</v>
      </c>
      <c r="E192" s="44">
        <v>28190.14</v>
      </c>
      <c r="F192">
        <v>28190.14</v>
      </c>
    </row>
    <row r="193" spans="1:6" ht="12.75" customHeight="1" x14ac:dyDescent="0.25">
      <c r="A193" t="s">
        <v>31</v>
      </c>
      <c r="B193" t="s">
        <v>32</v>
      </c>
      <c r="C193" s="42">
        <v>45505</v>
      </c>
      <c r="D193" s="43" t="s">
        <v>416</v>
      </c>
      <c r="E193" s="44">
        <v>24360.63</v>
      </c>
      <c r="F193">
        <v>24360.63</v>
      </c>
    </row>
    <row r="194" spans="1:6" ht="12.75" customHeight="1" x14ac:dyDescent="0.25">
      <c r="A194" t="s">
        <v>31</v>
      </c>
      <c r="B194" t="s">
        <v>32</v>
      </c>
      <c r="C194" s="42">
        <v>45536</v>
      </c>
      <c r="D194" s="43" t="s">
        <v>417</v>
      </c>
      <c r="E194" s="44">
        <v>19925.560000000001</v>
      </c>
      <c r="F194">
        <v>19925.560000000001</v>
      </c>
    </row>
    <row r="195" spans="1:6" ht="12.75" customHeight="1" x14ac:dyDescent="0.25">
      <c r="A195" t="s">
        <v>31</v>
      </c>
      <c r="B195" t="s">
        <v>32</v>
      </c>
      <c r="C195" s="42">
        <v>45566</v>
      </c>
      <c r="D195" s="43" t="s">
        <v>418</v>
      </c>
      <c r="E195" s="44">
        <v>30054.53</v>
      </c>
      <c r="F195">
        <v>30054.53</v>
      </c>
    </row>
    <row r="196" spans="1:6" ht="12.75" customHeight="1" x14ac:dyDescent="0.25">
      <c r="A196" t="s">
        <v>31</v>
      </c>
      <c r="B196" t="s">
        <v>32</v>
      </c>
      <c r="C196" s="42">
        <v>45597</v>
      </c>
      <c r="D196" s="43" t="s">
        <v>419</v>
      </c>
      <c r="E196" s="44">
        <v>51254</v>
      </c>
      <c r="F196">
        <v>51254</v>
      </c>
    </row>
    <row r="197" spans="1:6" ht="12.75" customHeight="1" x14ac:dyDescent="0.25">
      <c r="A197" t="s">
        <v>31</v>
      </c>
      <c r="B197" t="s">
        <v>32</v>
      </c>
      <c r="C197" s="42">
        <v>45627</v>
      </c>
      <c r="D197" s="43" t="s">
        <v>420</v>
      </c>
      <c r="E197" s="44">
        <v>56139</v>
      </c>
      <c r="F197">
        <v>56139</v>
      </c>
    </row>
    <row r="198" spans="1:6" ht="12.75" customHeight="1" x14ac:dyDescent="0.25">
      <c r="A198" t="s">
        <v>31</v>
      </c>
      <c r="B198" t="s">
        <v>32</v>
      </c>
      <c r="C198" s="42">
        <v>45658</v>
      </c>
      <c r="D198" s="43" t="s">
        <v>421</v>
      </c>
      <c r="E198" s="44">
        <v>56178.86</v>
      </c>
      <c r="F198">
        <v>56178.86</v>
      </c>
    </row>
    <row r="199" spans="1:6" ht="12.75" customHeight="1" x14ac:dyDescent="0.25">
      <c r="A199" t="s">
        <v>31</v>
      </c>
      <c r="B199" t="s">
        <v>32</v>
      </c>
      <c r="C199" s="42">
        <v>45689</v>
      </c>
      <c r="D199" s="43" t="s">
        <v>422</v>
      </c>
      <c r="E199" s="44">
        <v>42552.27</v>
      </c>
      <c r="F199">
        <v>42552.27</v>
      </c>
    </row>
    <row r="200" spans="1:6" ht="12.75" customHeight="1" x14ac:dyDescent="0.25">
      <c r="A200" t="s">
        <v>31</v>
      </c>
      <c r="B200" t="s">
        <v>32</v>
      </c>
      <c r="C200" s="42">
        <v>45717</v>
      </c>
      <c r="D200" s="43" t="s">
        <v>423</v>
      </c>
      <c r="E200" s="44">
        <v>29356.71</v>
      </c>
      <c r="F200">
        <v>29356.71</v>
      </c>
    </row>
    <row r="201" spans="1:6" ht="12.75" customHeight="1" x14ac:dyDescent="0.25">
      <c r="A201" t="s">
        <v>31</v>
      </c>
      <c r="B201" t="s">
        <v>32</v>
      </c>
      <c r="C201" s="42">
        <v>45748</v>
      </c>
      <c r="D201" s="43" t="s">
        <v>424</v>
      </c>
      <c r="E201" s="44">
        <v>62446.15</v>
      </c>
      <c r="F201">
        <v>62446.15</v>
      </c>
    </row>
    <row r="202" spans="1:6" ht="12.75" customHeight="1" x14ac:dyDescent="0.25">
      <c r="A202" t="s">
        <v>31</v>
      </c>
      <c r="B202" t="s">
        <v>32</v>
      </c>
      <c r="C202" s="42">
        <v>45778</v>
      </c>
      <c r="D202" s="43" t="s">
        <v>425</v>
      </c>
      <c r="E202" s="44">
        <v>70580.710000000006</v>
      </c>
      <c r="F202">
        <v>70580.710000000006</v>
      </c>
    </row>
    <row r="203" spans="1:6" ht="12.75" customHeight="1" x14ac:dyDescent="0.25">
      <c r="A203" t="s">
        <v>31</v>
      </c>
      <c r="B203" t="s">
        <v>32</v>
      </c>
      <c r="C203" s="42">
        <v>45809</v>
      </c>
      <c r="D203" s="43" t="s">
        <v>426</v>
      </c>
      <c r="E203" s="44">
        <v>64388.73</v>
      </c>
      <c r="F203">
        <v>64388.73</v>
      </c>
    </row>
    <row r="204" spans="1:6" ht="12.75" customHeight="1" x14ac:dyDescent="0.25">
      <c r="A204" t="s">
        <v>31</v>
      </c>
      <c r="B204" t="s">
        <v>32</v>
      </c>
      <c r="C204" s="42">
        <v>45839</v>
      </c>
      <c r="D204" s="43" t="s">
        <v>427</v>
      </c>
      <c r="E204" s="44">
        <v>56674</v>
      </c>
      <c r="F204">
        <v>56674</v>
      </c>
    </row>
    <row r="205" spans="1:6" ht="12.75" customHeight="1" x14ac:dyDescent="0.25">
      <c r="A205" t="s">
        <v>31</v>
      </c>
      <c r="B205" t="s">
        <v>32</v>
      </c>
      <c r="C205" s="42">
        <v>45870</v>
      </c>
      <c r="D205" s="43" t="s">
        <v>428</v>
      </c>
      <c r="E205" s="44">
        <v>50455.85</v>
      </c>
      <c r="F205">
        <v>50455.85</v>
      </c>
    </row>
    <row r="206" spans="1:6" ht="12.75" customHeight="1" x14ac:dyDescent="0.25">
      <c r="A206" t="s">
        <v>31</v>
      </c>
      <c r="B206" t="s">
        <v>32</v>
      </c>
      <c r="C206" s="42">
        <v>45901</v>
      </c>
      <c r="D206" s="43" t="s">
        <v>429</v>
      </c>
      <c r="E206" s="44">
        <v>45284.14</v>
      </c>
      <c r="F206">
        <v>45284.14</v>
      </c>
    </row>
    <row r="207" spans="1:6" ht="12.75" customHeight="1" x14ac:dyDescent="0.25">
      <c r="A207" t="s">
        <v>31</v>
      </c>
      <c r="B207" t="s">
        <v>32</v>
      </c>
      <c r="C207" s="42">
        <v>45931</v>
      </c>
      <c r="D207" s="43" t="s">
        <v>430</v>
      </c>
      <c r="E207" s="44">
        <v>70371.31</v>
      </c>
      <c r="F207">
        <v>70371.31</v>
      </c>
    </row>
    <row r="208" spans="1:6" ht="12.75" customHeight="1" x14ac:dyDescent="0.25">
      <c r="A208" t="s">
        <v>31</v>
      </c>
      <c r="B208" t="s">
        <v>32</v>
      </c>
      <c r="C208" s="42">
        <v>45962</v>
      </c>
      <c r="D208" s="43" t="s">
        <v>431</v>
      </c>
      <c r="E208" s="44">
        <v>79801.03</v>
      </c>
      <c r="F208">
        <v>79801.03</v>
      </c>
    </row>
    <row r="209" spans="1:6" ht="12.75" customHeight="1" x14ac:dyDescent="0.25">
      <c r="A209" t="s">
        <v>31</v>
      </c>
      <c r="B209" t="s">
        <v>32</v>
      </c>
      <c r="C209" s="42">
        <v>45992</v>
      </c>
      <c r="D209" s="43" t="s">
        <v>432</v>
      </c>
      <c r="E209" s="44">
        <v>87972.45</v>
      </c>
      <c r="F209">
        <v>87972.45</v>
      </c>
    </row>
    <row r="210" spans="1:6" ht="12.75" customHeight="1" x14ac:dyDescent="0.25">
      <c r="A210" t="s">
        <v>31</v>
      </c>
      <c r="B210" t="s">
        <v>32</v>
      </c>
      <c r="C210" s="42">
        <v>46023</v>
      </c>
      <c r="D210" s="43" t="s">
        <v>433</v>
      </c>
      <c r="E210" s="44">
        <v>89295.4</v>
      </c>
      <c r="F210">
        <v>89295.4</v>
      </c>
    </row>
    <row r="211" spans="1:6" ht="12.75" customHeight="1" x14ac:dyDescent="0.25">
      <c r="A211" t="s">
        <v>31</v>
      </c>
      <c r="B211" t="s">
        <v>32</v>
      </c>
      <c r="C211" s="42">
        <v>46054</v>
      </c>
      <c r="D211" s="43" t="s">
        <v>434</v>
      </c>
      <c r="E211" s="44">
        <v>82643.14</v>
      </c>
      <c r="F211">
        <v>82643.14</v>
      </c>
    </row>
    <row r="212" spans="1:6" ht="12.75" customHeight="1" x14ac:dyDescent="0.25">
      <c r="A212" t="s">
        <v>31</v>
      </c>
      <c r="B212" t="s">
        <v>32</v>
      </c>
      <c r="C212" s="42">
        <v>46082</v>
      </c>
      <c r="D212" s="43" t="s">
        <v>435</v>
      </c>
      <c r="E212" s="44">
        <v>70271.350000000006</v>
      </c>
      <c r="F212">
        <v>70271.350000000006</v>
      </c>
    </row>
    <row r="213" spans="1:6" ht="12.75" customHeight="1" x14ac:dyDescent="0.25">
      <c r="A213" t="s">
        <v>31</v>
      </c>
      <c r="B213" t="s">
        <v>32</v>
      </c>
      <c r="C213" s="42">
        <v>46113</v>
      </c>
      <c r="D213" s="43" t="s">
        <v>436</v>
      </c>
      <c r="E213" s="44">
        <v>103915.28</v>
      </c>
      <c r="F213">
        <v>103915.28</v>
      </c>
    </row>
    <row r="214" spans="1:6" ht="12.75" customHeight="1" x14ac:dyDescent="0.25">
      <c r="A214" t="s">
        <v>31</v>
      </c>
      <c r="B214" t="s">
        <v>32</v>
      </c>
      <c r="C214" s="42">
        <v>46143</v>
      </c>
      <c r="D214" s="43" t="s">
        <v>437</v>
      </c>
      <c r="E214" s="44">
        <v>137005.47</v>
      </c>
      <c r="F214">
        <v>137005.47</v>
      </c>
    </row>
    <row r="215" spans="1:6" ht="12.75" customHeight="1" x14ac:dyDescent="0.25">
      <c r="A215" t="s">
        <v>33</v>
      </c>
      <c r="B215" t="s">
        <v>34</v>
      </c>
      <c r="C215" s="42">
        <v>43466</v>
      </c>
      <c r="D215" s="43" t="s">
        <v>349</v>
      </c>
      <c r="E215" s="44">
        <v>9261605.6500000004</v>
      </c>
      <c r="F215">
        <v>9261605.6500000004</v>
      </c>
    </row>
    <row r="216" spans="1:6" ht="12.75" customHeight="1" x14ac:dyDescent="0.25">
      <c r="A216" t="s">
        <v>33</v>
      </c>
      <c r="B216" t="s">
        <v>34</v>
      </c>
      <c r="C216" s="42">
        <v>43497</v>
      </c>
      <c r="D216" s="43" t="s">
        <v>350</v>
      </c>
      <c r="E216" s="44">
        <v>9378625.7620000001</v>
      </c>
      <c r="F216">
        <v>9378625.7620000001</v>
      </c>
    </row>
    <row r="217" spans="1:6" ht="12.75" customHeight="1" x14ac:dyDescent="0.25">
      <c r="A217" t="s">
        <v>33</v>
      </c>
      <c r="B217" t="s">
        <v>34</v>
      </c>
      <c r="C217" s="42">
        <v>43525</v>
      </c>
      <c r="D217" s="43" t="s">
        <v>351</v>
      </c>
      <c r="E217" s="44">
        <v>9730112.1052000001</v>
      </c>
      <c r="F217">
        <v>9730112.1052000001</v>
      </c>
    </row>
    <row r="218" spans="1:6" ht="12.75" customHeight="1" x14ac:dyDescent="0.25">
      <c r="A218" t="s">
        <v>33</v>
      </c>
      <c r="B218" t="s">
        <v>34</v>
      </c>
      <c r="C218" s="42">
        <v>43556</v>
      </c>
      <c r="D218" s="43" t="s">
        <v>352</v>
      </c>
      <c r="E218" s="44">
        <v>9577783.7614999991</v>
      </c>
      <c r="F218">
        <v>9577783.7614999991</v>
      </c>
    </row>
    <row r="219" spans="1:6" ht="12.75" customHeight="1" x14ac:dyDescent="0.25">
      <c r="A219" t="s">
        <v>33</v>
      </c>
      <c r="B219" t="s">
        <v>34</v>
      </c>
      <c r="C219" s="42">
        <v>43586</v>
      </c>
      <c r="D219" s="43" t="s">
        <v>353</v>
      </c>
      <c r="E219" s="44">
        <v>9555822.3986000009</v>
      </c>
      <c r="F219">
        <v>9555822.3986000009</v>
      </c>
    </row>
    <row r="220" spans="1:6" ht="12.75" customHeight="1" x14ac:dyDescent="0.25">
      <c r="A220" t="s">
        <v>33</v>
      </c>
      <c r="B220" t="s">
        <v>34</v>
      </c>
      <c r="C220" s="42">
        <v>43617</v>
      </c>
      <c r="D220" s="43" t="s">
        <v>354</v>
      </c>
      <c r="E220" s="44">
        <v>9577348.7813000008</v>
      </c>
      <c r="F220">
        <v>9577348.7813000008</v>
      </c>
    </row>
    <row r="221" spans="1:6" ht="12.75" customHeight="1" x14ac:dyDescent="0.25">
      <c r="A221" t="s">
        <v>33</v>
      </c>
      <c r="B221" t="s">
        <v>34</v>
      </c>
      <c r="C221" s="42">
        <v>43647</v>
      </c>
      <c r="D221" s="43" t="s">
        <v>355</v>
      </c>
      <c r="E221" s="44">
        <v>9592376.1535</v>
      </c>
      <c r="F221">
        <v>9592376.1535</v>
      </c>
    </row>
    <row r="222" spans="1:6" ht="12.75" customHeight="1" x14ac:dyDescent="0.25">
      <c r="A222" t="s">
        <v>33</v>
      </c>
      <c r="B222" t="s">
        <v>34</v>
      </c>
      <c r="C222" s="42">
        <v>43678</v>
      </c>
      <c r="D222" s="43" t="s">
        <v>356</v>
      </c>
      <c r="E222" s="44">
        <v>9617761.8336999994</v>
      </c>
      <c r="F222">
        <v>9617761.8336999994</v>
      </c>
    </row>
    <row r="223" spans="1:6" ht="12.75" customHeight="1" x14ac:dyDescent="0.25">
      <c r="A223" t="s">
        <v>33</v>
      </c>
      <c r="B223" t="s">
        <v>34</v>
      </c>
      <c r="C223" s="42">
        <v>43709</v>
      </c>
      <c r="D223" s="43" t="s">
        <v>357</v>
      </c>
      <c r="E223" s="44">
        <v>9706768.7861899994</v>
      </c>
      <c r="F223">
        <v>9706768.7861899994</v>
      </c>
    </row>
    <row r="224" spans="1:6" ht="12.75" customHeight="1" x14ac:dyDescent="0.25">
      <c r="A224" t="s">
        <v>33</v>
      </c>
      <c r="B224" t="s">
        <v>34</v>
      </c>
      <c r="C224" s="42">
        <v>43739</v>
      </c>
      <c r="D224" s="43" t="s">
        <v>358</v>
      </c>
      <c r="E224" s="44">
        <v>9770783.7037000004</v>
      </c>
      <c r="F224">
        <v>9770783.7037000004</v>
      </c>
    </row>
    <row r="225" spans="1:6" ht="12.75" customHeight="1" x14ac:dyDescent="0.25">
      <c r="A225" t="s">
        <v>33</v>
      </c>
      <c r="B225" t="s">
        <v>34</v>
      </c>
      <c r="C225" s="42">
        <v>43770</v>
      </c>
      <c r="D225" s="43" t="s">
        <v>359</v>
      </c>
      <c r="E225" s="44">
        <v>9768998.5599600002</v>
      </c>
      <c r="F225">
        <v>9768998.5599600002</v>
      </c>
    </row>
    <row r="226" spans="1:6" ht="12.75" customHeight="1" x14ac:dyDescent="0.25">
      <c r="A226" t="s">
        <v>33</v>
      </c>
      <c r="B226" t="s">
        <v>34</v>
      </c>
      <c r="C226" s="42">
        <v>43800</v>
      </c>
      <c r="D226" s="43" t="s">
        <v>360</v>
      </c>
      <c r="E226" s="44">
        <v>9952589.6138000004</v>
      </c>
      <c r="F226">
        <v>9952589.6138000004</v>
      </c>
    </row>
    <row r="227" spans="1:6" ht="12.75" customHeight="1" x14ac:dyDescent="0.25">
      <c r="A227" t="s">
        <v>33</v>
      </c>
      <c r="B227" t="s">
        <v>34</v>
      </c>
      <c r="C227" s="42">
        <v>43831</v>
      </c>
      <c r="D227" s="43" t="s">
        <v>361</v>
      </c>
      <c r="E227" s="44">
        <v>10026276.385509999</v>
      </c>
      <c r="F227">
        <v>10026276.385509999</v>
      </c>
    </row>
    <row r="228" spans="1:6" ht="12.75" customHeight="1" x14ac:dyDescent="0.25">
      <c r="A228" t="s">
        <v>33</v>
      </c>
      <c r="B228" t="s">
        <v>34</v>
      </c>
      <c r="C228" s="42">
        <v>43862</v>
      </c>
      <c r="D228" s="43" t="s">
        <v>362</v>
      </c>
      <c r="E228" s="44">
        <v>10039269.949859999</v>
      </c>
      <c r="F228">
        <v>10039269.949859999</v>
      </c>
    </row>
    <row r="229" spans="1:6" ht="12.75" customHeight="1" x14ac:dyDescent="0.25">
      <c r="A229" t="s">
        <v>33</v>
      </c>
      <c r="B229" t="s">
        <v>34</v>
      </c>
      <c r="C229" s="42">
        <v>43891</v>
      </c>
      <c r="D229" s="43" t="s">
        <v>363</v>
      </c>
      <c r="E229" s="44">
        <v>10319096.71312</v>
      </c>
      <c r="F229">
        <v>10319096.71312</v>
      </c>
    </row>
    <row r="230" spans="1:6" ht="12.75" customHeight="1" x14ac:dyDescent="0.25">
      <c r="A230" t="s">
        <v>33</v>
      </c>
      <c r="B230" t="s">
        <v>34</v>
      </c>
      <c r="C230" s="42">
        <v>43922</v>
      </c>
      <c r="D230" s="43" t="s">
        <v>364</v>
      </c>
      <c r="E230" s="44">
        <v>10220772.36664</v>
      </c>
      <c r="F230">
        <v>10220772.36664</v>
      </c>
    </row>
    <row r="231" spans="1:6" ht="12.75" customHeight="1" x14ac:dyDescent="0.25">
      <c r="A231" t="s">
        <v>33</v>
      </c>
      <c r="B231" t="s">
        <v>34</v>
      </c>
      <c r="C231" s="42">
        <v>43952</v>
      </c>
      <c r="D231" s="43" t="s">
        <v>365</v>
      </c>
      <c r="E231" s="44">
        <v>10143336.9429</v>
      </c>
      <c r="F231">
        <v>10143336.9429</v>
      </c>
    </row>
    <row r="232" spans="1:6" ht="12.75" customHeight="1" x14ac:dyDescent="0.25">
      <c r="A232" t="s">
        <v>33</v>
      </c>
      <c r="B232" t="s">
        <v>34</v>
      </c>
      <c r="C232" s="42">
        <v>43983</v>
      </c>
      <c r="D232" s="43" t="s">
        <v>366</v>
      </c>
      <c r="E232" s="44">
        <v>10156388.48013</v>
      </c>
      <c r="F232">
        <v>10156388.48013</v>
      </c>
    </row>
    <row r="233" spans="1:6" ht="12.75" customHeight="1" x14ac:dyDescent="0.25">
      <c r="A233" t="s">
        <v>33</v>
      </c>
      <c r="B233" t="s">
        <v>34</v>
      </c>
      <c r="C233" s="42">
        <v>44013</v>
      </c>
      <c r="D233" s="43" t="s">
        <v>367</v>
      </c>
      <c r="E233" s="44">
        <v>10202769.387979999</v>
      </c>
      <c r="F233">
        <v>10202769.387979999</v>
      </c>
    </row>
    <row r="234" spans="1:6" ht="12.75" customHeight="1" x14ac:dyDescent="0.25">
      <c r="A234" t="s">
        <v>33</v>
      </c>
      <c r="B234" t="s">
        <v>34</v>
      </c>
      <c r="C234" s="42">
        <v>44044</v>
      </c>
      <c r="D234" s="43" t="s">
        <v>368</v>
      </c>
      <c r="E234" s="44">
        <v>10150216.568430001</v>
      </c>
      <c r="F234">
        <v>10150216.568430001</v>
      </c>
    </row>
    <row r="235" spans="1:6" ht="12.75" customHeight="1" x14ac:dyDescent="0.25">
      <c r="A235" t="s">
        <v>33</v>
      </c>
      <c r="B235" t="s">
        <v>34</v>
      </c>
      <c r="C235" s="42">
        <v>44075</v>
      </c>
      <c r="D235" s="43" t="s">
        <v>369</v>
      </c>
      <c r="E235" s="44">
        <v>10205154.15793</v>
      </c>
      <c r="F235">
        <v>10205154.15793</v>
      </c>
    </row>
    <row r="236" spans="1:6" ht="12.75" customHeight="1" x14ac:dyDescent="0.25">
      <c r="A236" t="s">
        <v>33</v>
      </c>
      <c r="B236" t="s">
        <v>34</v>
      </c>
      <c r="C236" s="42">
        <v>44105</v>
      </c>
      <c r="D236" s="43" t="s">
        <v>370</v>
      </c>
      <c r="E236" s="44">
        <v>10272208.86781</v>
      </c>
      <c r="F236">
        <v>10272208.86781</v>
      </c>
    </row>
    <row r="237" spans="1:6" ht="12.75" customHeight="1" x14ac:dyDescent="0.25">
      <c r="A237" t="s">
        <v>33</v>
      </c>
      <c r="B237" t="s">
        <v>34</v>
      </c>
      <c r="C237" s="42">
        <v>44136</v>
      </c>
      <c r="D237" s="43" t="s">
        <v>371</v>
      </c>
      <c r="E237" s="44">
        <v>10345924.052959999</v>
      </c>
      <c r="F237">
        <v>10345924.052959999</v>
      </c>
    </row>
    <row r="238" spans="1:6" ht="12.75" customHeight="1" x14ac:dyDescent="0.25">
      <c r="A238" t="s">
        <v>33</v>
      </c>
      <c r="B238" t="s">
        <v>34</v>
      </c>
      <c r="C238" s="42">
        <v>44166</v>
      </c>
      <c r="D238" s="43" t="s">
        <v>372</v>
      </c>
      <c r="E238" s="44">
        <v>10610052.470690001</v>
      </c>
      <c r="F238">
        <v>10610052.470690001</v>
      </c>
    </row>
    <row r="239" spans="1:6" ht="12.75" customHeight="1" x14ac:dyDescent="0.25">
      <c r="A239" t="s">
        <v>33</v>
      </c>
      <c r="B239" t="s">
        <v>34</v>
      </c>
      <c r="C239" s="42">
        <v>44197</v>
      </c>
      <c r="D239" s="43" t="s">
        <v>373</v>
      </c>
      <c r="E239" s="44">
        <v>10616642.83006</v>
      </c>
      <c r="F239">
        <v>10616642.83006</v>
      </c>
    </row>
    <row r="240" spans="1:6" ht="12.75" customHeight="1" x14ac:dyDescent="0.25">
      <c r="A240" t="s">
        <v>33</v>
      </c>
      <c r="B240" t="s">
        <v>34</v>
      </c>
      <c r="C240" s="42">
        <v>44228</v>
      </c>
      <c r="D240" s="43" t="s">
        <v>374</v>
      </c>
      <c r="E240" s="44">
        <v>10699536.481939999</v>
      </c>
      <c r="F240">
        <v>10699536.481939999</v>
      </c>
    </row>
    <row r="241" spans="1:6" ht="12.75" customHeight="1" x14ac:dyDescent="0.25">
      <c r="A241" t="s">
        <v>33</v>
      </c>
      <c r="B241" t="s">
        <v>34</v>
      </c>
      <c r="C241" s="42">
        <v>44256</v>
      </c>
      <c r="D241" s="43" t="s">
        <v>375</v>
      </c>
      <c r="E241" s="44">
        <v>10888254.619999999</v>
      </c>
      <c r="F241">
        <v>10888254.619999999</v>
      </c>
    </row>
    <row r="242" spans="1:6" ht="12.75" customHeight="1" x14ac:dyDescent="0.25">
      <c r="A242" t="s">
        <v>33</v>
      </c>
      <c r="B242" t="s">
        <v>34</v>
      </c>
      <c r="C242" s="42">
        <v>44287</v>
      </c>
      <c r="D242" s="43" t="s">
        <v>376</v>
      </c>
      <c r="E242" s="44">
        <v>10802150.486169999</v>
      </c>
      <c r="F242">
        <v>10802150.486169999</v>
      </c>
    </row>
    <row r="243" spans="1:6" ht="12.75" customHeight="1" x14ac:dyDescent="0.25">
      <c r="A243" t="s">
        <v>33</v>
      </c>
      <c r="B243" t="s">
        <v>34</v>
      </c>
      <c r="C243" s="42">
        <v>44317</v>
      </c>
      <c r="D243" s="43" t="s">
        <v>377</v>
      </c>
      <c r="E243" s="44">
        <v>10740558.56883</v>
      </c>
      <c r="F243">
        <v>10740558.56883</v>
      </c>
    </row>
    <row r="244" spans="1:6" ht="12.75" customHeight="1" x14ac:dyDescent="0.25">
      <c r="A244" t="s">
        <v>33</v>
      </c>
      <c r="B244" t="s">
        <v>34</v>
      </c>
      <c r="C244" s="42">
        <v>44348</v>
      </c>
      <c r="D244" s="43" t="s">
        <v>378</v>
      </c>
      <c r="E244" s="44">
        <v>10845377</v>
      </c>
      <c r="F244">
        <v>10845377</v>
      </c>
    </row>
    <row r="245" spans="1:6" ht="12.75" customHeight="1" x14ac:dyDescent="0.25">
      <c r="A245" t="s">
        <v>33</v>
      </c>
      <c r="B245" t="s">
        <v>34</v>
      </c>
      <c r="C245" s="42">
        <v>44378</v>
      </c>
      <c r="D245" s="43" t="s">
        <v>379</v>
      </c>
      <c r="E245" s="44">
        <v>10833089.12961</v>
      </c>
      <c r="F245">
        <v>10833089.12961</v>
      </c>
    </row>
    <row r="246" spans="1:6" ht="12.75" customHeight="1" x14ac:dyDescent="0.25">
      <c r="A246" t="s">
        <v>33</v>
      </c>
      <c r="B246" t="s">
        <v>34</v>
      </c>
      <c r="C246" s="42">
        <v>44409</v>
      </c>
      <c r="D246" s="43" t="s">
        <v>380</v>
      </c>
      <c r="E246" s="44">
        <v>10828800.45207</v>
      </c>
      <c r="F246">
        <v>10828800.45207</v>
      </c>
    </row>
    <row r="247" spans="1:6" ht="12.75" customHeight="1" x14ac:dyDescent="0.25">
      <c r="A247" t="s">
        <v>33</v>
      </c>
      <c r="B247" t="s">
        <v>34</v>
      </c>
      <c r="C247" s="42">
        <v>44440</v>
      </c>
      <c r="D247" s="43" t="s">
        <v>381</v>
      </c>
      <c r="E247" s="44">
        <v>10894475.04652</v>
      </c>
      <c r="F247">
        <v>10894475.04652</v>
      </c>
    </row>
    <row r="248" spans="1:6" ht="12.75" customHeight="1" x14ac:dyDescent="0.25">
      <c r="A248" t="s">
        <v>33</v>
      </c>
      <c r="B248" t="s">
        <v>34</v>
      </c>
      <c r="C248" s="42">
        <v>44470</v>
      </c>
      <c r="D248" s="43" t="s">
        <v>382</v>
      </c>
      <c r="E248" s="44">
        <v>10980921.672590001</v>
      </c>
      <c r="F248">
        <v>10980921.672590001</v>
      </c>
    </row>
    <row r="249" spans="1:6" ht="12.75" customHeight="1" x14ac:dyDescent="0.25">
      <c r="A249" t="s">
        <v>33</v>
      </c>
      <c r="B249" t="s">
        <v>34</v>
      </c>
      <c r="C249" s="42">
        <v>44501</v>
      </c>
      <c r="D249" s="43" t="s">
        <v>383</v>
      </c>
      <c r="E249" s="44">
        <v>11079778.159779999</v>
      </c>
      <c r="F249">
        <v>11079778.159779999</v>
      </c>
    </row>
    <row r="250" spans="1:6" ht="12.75" customHeight="1" x14ac:dyDescent="0.25">
      <c r="A250" t="s">
        <v>33</v>
      </c>
      <c r="B250" t="s">
        <v>34</v>
      </c>
      <c r="C250" s="42">
        <v>44531</v>
      </c>
      <c r="D250" s="43" t="s">
        <v>384</v>
      </c>
      <c r="E250" s="44">
        <v>11493407.3094</v>
      </c>
      <c r="F250">
        <v>11493407.3094</v>
      </c>
    </row>
    <row r="251" spans="1:6" ht="12.75" customHeight="1" x14ac:dyDescent="0.25">
      <c r="A251" t="s">
        <v>33</v>
      </c>
      <c r="B251" t="s">
        <v>34</v>
      </c>
      <c r="C251" s="42">
        <v>44562</v>
      </c>
      <c r="D251" s="43" t="s">
        <v>385</v>
      </c>
      <c r="E251" s="44">
        <v>11386586.98226</v>
      </c>
      <c r="F251">
        <v>11386586.98226</v>
      </c>
    </row>
    <row r="252" spans="1:6" ht="12.75" customHeight="1" x14ac:dyDescent="0.25">
      <c r="A252" t="s">
        <v>33</v>
      </c>
      <c r="B252" t="s">
        <v>34</v>
      </c>
      <c r="C252" s="42">
        <v>44593</v>
      </c>
      <c r="D252" s="43" t="s">
        <v>386</v>
      </c>
      <c r="E252" s="44">
        <v>11575492.66027</v>
      </c>
      <c r="F252">
        <v>11575492.66027</v>
      </c>
    </row>
    <row r="253" spans="1:6" ht="12.75" customHeight="1" x14ac:dyDescent="0.25">
      <c r="A253" t="s">
        <v>33</v>
      </c>
      <c r="B253" t="s">
        <v>34</v>
      </c>
      <c r="C253" s="42">
        <v>44621</v>
      </c>
      <c r="D253" s="43" t="s">
        <v>387</v>
      </c>
      <c r="E253" s="44">
        <v>11836303.729970001</v>
      </c>
      <c r="F253">
        <v>11836303.729970001</v>
      </c>
    </row>
    <row r="254" spans="1:6" ht="12.75" customHeight="1" x14ac:dyDescent="0.25">
      <c r="A254" t="s">
        <v>33</v>
      </c>
      <c r="B254" t="s">
        <v>34</v>
      </c>
      <c r="C254" s="42">
        <v>44652</v>
      </c>
      <c r="D254" s="43" t="s">
        <v>388</v>
      </c>
      <c r="E254" s="44">
        <v>11913784.073820001</v>
      </c>
      <c r="F254">
        <v>11913784.073820001</v>
      </c>
    </row>
    <row r="255" spans="1:6" ht="12.75" customHeight="1" x14ac:dyDescent="0.25">
      <c r="A255" t="s">
        <v>33</v>
      </c>
      <c r="B255" t="s">
        <v>34</v>
      </c>
      <c r="C255" s="42">
        <v>44682</v>
      </c>
      <c r="D255" s="43" t="s">
        <v>389</v>
      </c>
      <c r="E255" s="44">
        <v>12094492.699750001</v>
      </c>
      <c r="F255">
        <v>12094492.699750001</v>
      </c>
    </row>
    <row r="256" spans="1:6" ht="12.75" customHeight="1" x14ac:dyDescent="0.25">
      <c r="A256" t="s">
        <v>33</v>
      </c>
      <c r="B256" t="s">
        <v>34</v>
      </c>
      <c r="C256" s="42">
        <v>44713</v>
      </c>
      <c r="D256" s="43" t="s">
        <v>390</v>
      </c>
      <c r="E256" s="44">
        <v>12345375.050899999</v>
      </c>
      <c r="F256">
        <v>12345375.050899999</v>
      </c>
    </row>
    <row r="257" spans="1:6" ht="12.75" customHeight="1" x14ac:dyDescent="0.25">
      <c r="A257" t="s">
        <v>33</v>
      </c>
      <c r="B257" t="s">
        <v>34</v>
      </c>
      <c r="C257" s="42">
        <v>44743</v>
      </c>
      <c r="D257" s="43" t="s">
        <v>391</v>
      </c>
      <c r="E257" s="44">
        <v>12337005.504070001</v>
      </c>
      <c r="F257">
        <v>12337005.504070001</v>
      </c>
    </row>
    <row r="258" spans="1:6" ht="12.75" customHeight="1" x14ac:dyDescent="0.25">
      <c r="A258" t="s">
        <v>33</v>
      </c>
      <c r="B258" t="s">
        <v>34</v>
      </c>
      <c r="C258" s="42">
        <v>44774</v>
      </c>
      <c r="D258" s="43" t="s">
        <v>392</v>
      </c>
      <c r="E258" s="44">
        <v>12430896.912219999</v>
      </c>
      <c r="F258">
        <v>12430896.912219999</v>
      </c>
    </row>
    <row r="259" spans="1:6" ht="12.75" customHeight="1" x14ac:dyDescent="0.25">
      <c r="A259" t="s">
        <v>33</v>
      </c>
      <c r="B259" t="s">
        <v>34</v>
      </c>
      <c r="C259" s="42">
        <v>44805</v>
      </c>
      <c r="D259" s="43" t="s">
        <v>393</v>
      </c>
      <c r="E259" s="44">
        <v>12608086.7859</v>
      </c>
      <c r="F259">
        <v>12608086.7859</v>
      </c>
    </row>
    <row r="260" spans="1:6" ht="12.75" customHeight="1" x14ac:dyDescent="0.25">
      <c r="A260" t="s">
        <v>33</v>
      </c>
      <c r="B260" t="s">
        <v>34</v>
      </c>
      <c r="C260" s="42">
        <v>44835</v>
      </c>
      <c r="D260" s="43" t="s">
        <v>394</v>
      </c>
      <c r="E260" s="44">
        <v>12857749.30972</v>
      </c>
      <c r="F260">
        <v>12857749.30972</v>
      </c>
    </row>
    <row r="261" spans="1:6" ht="12.75" customHeight="1" x14ac:dyDescent="0.25">
      <c r="A261" t="s">
        <v>33</v>
      </c>
      <c r="B261" t="s">
        <v>34</v>
      </c>
      <c r="C261" s="42">
        <v>44866</v>
      </c>
      <c r="D261" s="43" t="s">
        <v>395</v>
      </c>
      <c r="E261" s="44">
        <v>12895573.469459999</v>
      </c>
      <c r="F261">
        <v>12895573.469459999</v>
      </c>
    </row>
    <row r="262" spans="1:6" ht="12.75" customHeight="1" x14ac:dyDescent="0.25">
      <c r="A262" t="s">
        <v>33</v>
      </c>
      <c r="B262" t="s">
        <v>34</v>
      </c>
      <c r="C262" s="42">
        <v>44896</v>
      </c>
      <c r="D262" s="43" t="s">
        <v>396</v>
      </c>
      <c r="E262" s="44">
        <v>13252880.62999</v>
      </c>
      <c r="F262">
        <v>13252880.62999</v>
      </c>
    </row>
    <row r="263" spans="1:6" ht="12.75" customHeight="1" x14ac:dyDescent="0.25">
      <c r="A263" t="s">
        <v>33</v>
      </c>
      <c r="B263" t="s">
        <v>34</v>
      </c>
      <c r="C263" s="42">
        <v>44927</v>
      </c>
      <c r="D263" s="43" t="s">
        <v>397</v>
      </c>
      <c r="E263" s="44">
        <v>13287370.82291</v>
      </c>
      <c r="F263">
        <v>13287370.82291</v>
      </c>
    </row>
    <row r="264" spans="1:6" ht="12.75" customHeight="1" x14ac:dyDescent="0.25">
      <c r="A264" t="s">
        <v>33</v>
      </c>
      <c r="B264" t="s">
        <v>34</v>
      </c>
      <c r="C264" s="42">
        <v>44958</v>
      </c>
      <c r="D264" s="43" t="s">
        <v>398</v>
      </c>
      <c r="E264" s="44">
        <v>13414992.27523</v>
      </c>
      <c r="F264">
        <v>13414992.27523</v>
      </c>
    </row>
    <row r="265" spans="1:6" ht="12.75" customHeight="1" x14ac:dyDescent="0.25">
      <c r="A265" t="s">
        <v>33</v>
      </c>
      <c r="B265" t="s">
        <v>34</v>
      </c>
      <c r="C265" s="42">
        <v>44986</v>
      </c>
      <c r="D265" s="43" t="s">
        <v>399</v>
      </c>
      <c r="E265" s="44">
        <v>13655329.68622</v>
      </c>
      <c r="F265">
        <v>13655329.68622</v>
      </c>
    </row>
    <row r="266" spans="1:6" ht="12.75" customHeight="1" x14ac:dyDescent="0.25">
      <c r="A266" t="s">
        <v>33</v>
      </c>
      <c r="B266" t="s">
        <v>34</v>
      </c>
      <c r="C266" s="42">
        <v>45017</v>
      </c>
      <c r="D266" s="43" t="s">
        <v>400</v>
      </c>
      <c r="E266" s="44">
        <v>13838154.69813</v>
      </c>
      <c r="F266">
        <v>13838154.69813</v>
      </c>
    </row>
    <row r="267" spans="1:6" ht="12.75" customHeight="1" x14ac:dyDescent="0.25">
      <c r="A267" t="s">
        <v>33</v>
      </c>
      <c r="B267" t="s">
        <v>34</v>
      </c>
      <c r="C267" s="42">
        <v>45047</v>
      </c>
      <c r="D267" s="43" t="s">
        <v>401</v>
      </c>
      <c r="E267" s="44">
        <v>13972941.66516</v>
      </c>
      <c r="F267">
        <v>13972941.66516</v>
      </c>
    </row>
    <row r="268" spans="1:6" ht="12.75" customHeight="1" x14ac:dyDescent="0.25">
      <c r="A268" t="s">
        <v>33</v>
      </c>
      <c r="B268" t="s">
        <v>34</v>
      </c>
      <c r="C268" s="42">
        <v>45078</v>
      </c>
      <c r="D268" s="43" t="s">
        <v>402</v>
      </c>
      <c r="E268" s="44">
        <v>14355811.95768</v>
      </c>
      <c r="F268">
        <v>14355811.95768</v>
      </c>
    </row>
    <row r="269" spans="1:6" ht="12.75" customHeight="1" x14ac:dyDescent="0.25">
      <c r="A269" t="s">
        <v>33</v>
      </c>
      <c r="B269" t="s">
        <v>34</v>
      </c>
      <c r="C269" s="42">
        <v>45108</v>
      </c>
      <c r="D269" s="43" t="s">
        <v>403</v>
      </c>
      <c r="E269" s="44">
        <v>14766287.009299999</v>
      </c>
      <c r="F269">
        <v>14766287.009299999</v>
      </c>
    </row>
    <row r="270" spans="1:6" ht="12.75" customHeight="1" x14ac:dyDescent="0.25">
      <c r="A270" t="s">
        <v>33</v>
      </c>
      <c r="B270" t="s">
        <v>34</v>
      </c>
      <c r="C270" s="42">
        <v>45139</v>
      </c>
      <c r="D270" s="43" t="s">
        <v>404</v>
      </c>
      <c r="E270" s="44">
        <v>14897956.178300001</v>
      </c>
      <c r="F270">
        <v>14897956.178300001</v>
      </c>
    </row>
    <row r="271" spans="1:6" ht="12.75" customHeight="1" x14ac:dyDescent="0.25">
      <c r="A271" t="s">
        <v>33</v>
      </c>
      <c r="B271" t="s">
        <v>34</v>
      </c>
      <c r="C271" s="42">
        <v>45170</v>
      </c>
      <c r="D271" s="43" t="s">
        <v>405</v>
      </c>
      <c r="E271" s="44">
        <v>15132449.13824</v>
      </c>
      <c r="F271">
        <v>15132449.13824</v>
      </c>
    </row>
    <row r="272" spans="1:6" ht="12.75" customHeight="1" x14ac:dyDescent="0.25">
      <c r="A272" t="s">
        <v>33</v>
      </c>
      <c r="B272" t="s">
        <v>34</v>
      </c>
      <c r="C272" s="42">
        <v>45200</v>
      </c>
      <c r="D272" s="43" t="s">
        <v>406</v>
      </c>
      <c r="E272" s="44">
        <v>15561722.130000001</v>
      </c>
      <c r="F272">
        <v>15561722.130000001</v>
      </c>
    </row>
    <row r="273" spans="1:6" ht="12.75" customHeight="1" x14ac:dyDescent="0.25">
      <c r="A273" t="s">
        <v>33</v>
      </c>
      <c r="B273" t="s">
        <v>34</v>
      </c>
      <c r="C273" s="42">
        <v>45231</v>
      </c>
      <c r="D273" s="43" t="s">
        <v>407</v>
      </c>
      <c r="E273" s="44">
        <v>15783763.07</v>
      </c>
      <c r="F273">
        <v>15783763.07</v>
      </c>
    </row>
    <row r="274" spans="1:6" ht="12.75" customHeight="1" x14ac:dyDescent="0.25">
      <c r="A274" t="s">
        <v>33</v>
      </c>
      <c r="B274" t="s">
        <v>34</v>
      </c>
      <c r="C274" s="42">
        <v>45261</v>
      </c>
      <c r="D274" s="43" t="s">
        <v>408</v>
      </c>
      <c r="E274" s="44">
        <v>15918805.359999999</v>
      </c>
      <c r="F274">
        <v>15918805.359999999</v>
      </c>
    </row>
    <row r="275" spans="1:6" ht="12.75" customHeight="1" x14ac:dyDescent="0.25">
      <c r="A275" t="s">
        <v>33</v>
      </c>
      <c r="B275" t="s">
        <v>34</v>
      </c>
      <c r="C275" s="42">
        <v>45292</v>
      </c>
      <c r="D275" s="43" t="s">
        <v>409</v>
      </c>
      <c r="E275" s="44">
        <v>15997973.07</v>
      </c>
      <c r="F275">
        <v>15997973.07</v>
      </c>
    </row>
    <row r="276" spans="1:6" ht="12.75" customHeight="1" x14ac:dyDescent="0.25">
      <c r="A276" t="s">
        <v>33</v>
      </c>
      <c r="B276" t="s">
        <v>34</v>
      </c>
      <c r="C276" s="42">
        <v>45323</v>
      </c>
      <c r="D276" s="43" t="s">
        <v>410</v>
      </c>
      <c r="E276" s="44">
        <v>16173633.1</v>
      </c>
      <c r="F276">
        <v>16173633.1</v>
      </c>
    </row>
    <row r="277" spans="1:6" ht="12.75" customHeight="1" x14ac:dyDescent="0.25">
      <c r="A277" t="s">
        <v>33</v>
      </c>
      <c r="B277" t="s">
        <v>34</v>
      </c>
      <c r="C277" s="42">
        <v>45352</v>
      </c>
      <c r="D277" s="43" t="s">
        <v>411</v>
      </c>
      <c r="E277" s="44">
        <v>16409083.119999999</v>
      </c>
      <c r="F277">
        <v>16409083.119999999</v>
      </c>
    </row>
    <row r="278" spans="1:6" ht="12.75" customHeight="1" x14ac:dyDescent="0.25">
      <c r="A278" t="s">
        <v>33</v>
      </c>
      <c r="B278" t="s">
        <v>34</v>
      </c>
      <c r="C278" s="42">
        <v>45383</v>
      </c>
      <c r="D278" s="43" t="s">
        <v>412</v>
      </c>
      <c r="E278" s="44">
        <v>16473706.24</v>
      </c>
      <c r="F278">
        <v>16473706.24</v>
      </c>
    </row>
    <row r="279" spans="1:6" ht="12.75" customHeight="1" x14ac:dyDescent="0.25">
      <c r="A279" t="s">
        <v>33</v>
      </c>
      <c r="B279" t="s">
        <v>34</v>
      </c>
      <c r="C279" s="42">
        <v>45413</v>
      </c>
      <c r="D279" s="43" t="s">
        <v>413</v>
      </c>
      <c r="E279" s="44">
        <v>16743817.25</v>
      </c>
      <c r="F279">
        <v>16743817.25</v>
      </c>
    </row>
    <row r="280" spans="1:6" ht="12.75" customHeight="1" x14ac:dyDescent="0.25">
      <c r="A280" t="s">
        <v>33</v>
      </c>
      <c r="B280" t="s">
        <v>34</v>
      </c>
      <c r="C280" s="42">
        <v>45444</v>
      </c>
      <c r="D280" s="43" t="s">
        <v>414</v>
      </c>
      <c r="E280" s="44">
        <v>16846878.59</v>
      </c>
      <c r="F280">
        <v>16846878.59</v>
      </c>
    </row>
    <row r="281" spans="1:6" ht="12.75" customHeight="1" x14ac:dyDescent="0.25">
      <c r="A281" t="s">
        <v>33</v>
      </c>
      <c r="B281" t="s">
        <v>34</v>
      </c>
      <c r="C281" s="42">
        <v>45474</v>
      </c>
      <c r="D281" s="43" t="s">
        <v>415</v>
      </c>
      <c r="E281" s="44">
        <v>16786601.920000002</v>
      </c>
      <c r="F281">
        <v>16786601.920000002</v>
      </c>
    </row>
    <row r="282" spans="1:6" ht="12.75" customHeight="1" x14ac:dyDescent="0.25">
      <c r="A282" t="s">
        <v>33</v>
      </c>
      <c r="B282" t="s">
        <v>34</v>
      </c>
      <c r="C282" s="42">
        <v>45505</v>
      </c>
      <c r="D282" s="43" t="s">
        <v>416</v>
      </c>
      <c r="E282" s="44">
        <v>16920801.510000002</v>
      </c>
      <c r="F282">
        <v>16920801.510000002</v>
      </c>
    </row>
    <row r="283" spans="1:6" ht="12.75" customHeight="1" x14ac:dyDescent="0.25">
      <c r="A283" t="s">
        <v>33</v>
      </c>
      <c r="B283" t="s">
        <v>34</v>
      </c>
      <c r="C283" s="42">
        <v>45536</v>
      </c>
      <c r="D283" s="43" t="s">
        <v>417</v>
      </c>
      <c r="E283" s="44">
        <v>17105126.440000001</v>
      </c>
      <c r="F283">
        <v>17105126.440000001</v>
      </c>
    </row>
    <row r="284" spans="1:6" ht="12.75" customHeight="1" x14ac:dyDescent="0.25">
      <c r="A284" t="s">
        <v>33</v>
      </c>
      <c r="B284" t="s">
        <v>34</v>
      </c>
      <c r="C284" s="42">
        <v>45566</v>
      </c>
      <c r="D284" s="43" t="s">
        <v>418</v>
      </c>
      <c r="E284" s="44">
        <v>17389477.359999999</v>
      </c>
      <c r="F284">
        <v>17389477.359999999</v>
      </c>
    </row>
    <row r="285" spans="1:6" ht="12.75" customHeight="1" x14ac:dyDescent="0.25">
      <c r="A285" t="s">
        <v>33</v>
      </c>
      <c r="B285" t="s">
        <v>34</v>
      </c>
      <c r="C285" s="42">
        <v>45597</v>
      </c>
      <c r="D285" s="43" t="s">
        <v>419</v>
      </c>
      <c r="E285" s="44">
        <v>17457702</v>
      </c>
      <c r="F285">
        <v>17457702</v>
      </c>
    </row>
    <row r="286" spans="1:6" ht="12.75" customHeight="1" x14ac:dyDescent="0.25">
      <c r="A286" t="s">
        <v>33</v>
      </c>
      <c r="B286" t="s">
        <v>34</v>
      </c>
      <c r="C286" s="42">
        <v>45627</v>
      </c>
      <c r="D286" s="43" t="s">
        <v>420</v>
      </c>
      <c r="E286" s="44">
        <v>17686898.780000001</v>
      </c>
      <c r="F286">
        <v>17686898.780000001</v>
      </c>
    </row>
    <row r="287" spans="1:6" ht="12.75" customHeight="1" x14ac:dyDescent="0.25">
      <c r="A287" t="s">
        <v>33</v>
      </c>
      <c r="B287" t="s">
        <v>34</v>
      </c>
      <c r="C287" s="42">
        <v>45658</v>
      </c>
      <c r="D287" s="43" t="s">
        <v>421</v>
      </c>
      <c r="E287" s="44">
        <v>17812299.670000002</v>
      </c>
      <c r="F287">
        <v>17812299.670000002</v>
      </c>
    </row>
    <row r="288" spans="1:6" ht="12.75" customHeight="1" x14ac:dyDescent="0.25">
      <c r="A288" t="s">
        <v>33</v>
      </c>
      <c r="B288" t="s">
        <v>34</v>
      </c>
      <c r="C288" s="42">
        <v>45689</v>
      </c>
      <c r="D288" s="43" t="s">
        <v>422</v>
      </c>
      <c r="E288" s="44">
        <v>18082860.329999998</v>
      </c>
      <c r="F288">
        <v>18082860.329999998</v>
      </c>
    </row>
    <row r="289" spans="1:6" ht="12.75" customHeight="1" x14ac:dyDescent="0.25">
      <c r="A289" t="s">
        <v>33</v>
      </c>
      <c r="B289" t="s">
        <v>34</v>
      </c>
      <c r="C289" s="42">
        <v>45717</v>
      </c>
      <c r="D289" s="43" t="s">
        <v>423</v>
      </c>
      <c r="E289" s="44">
        <v>18371997.57</v>
      </c>
      <c r="F289">
        <v>18371997.57</v>
      </c>
    </row>
    <row r="290" spans="1:6" ht="12.75" customHeight="1" x14ac:dyDescent="0.25">
      <c r="A290" t="s">
        <v>33</v>
      </c>
      <c r="B290" t="s">
        <v>34</v>
      </c>
      <c r="C290" s="42">
        <v>45748</v>
      </c>
      <c r="D290" s="43" t="s">
        <v>424</v>
      </c>
      <c r="E290" s="44">
        <v>18223866.699999999</v>
      </c>
      <c r="F290">
        <v>18223866.699999999</v>
      </c>
    </row>
    <row r="291" spans="1:6" ht="12.75" customHeight="1" x14ac:dyDescent="0.25">
      <c r="A291" t="s">
        <v>33</v>
      </c>
      <c r="B291" t="s">
        <v>34</v>
      </c>
      <c r="C291" s="42">
        <v>45778</v>
      </c>
      <c r="D291" s="43" t="s">
        <v>425</v>
      </c>
      <c r="E291" s="44">
        <v>18216796</v>
      </c>
      <c r="F291">
        <v>18216796</v>
      </c>
    </row>
    <row r="292" spans="1:6" ht="12.75" customHeight="1" x14ac:dyDescent="0.25">
      <c r="A292" t="s">
        <v>33</v>
      </c>
      <c r="B292" t="s">
        <v>34</v>
      </c>
      <c r="C292" s="42">
        <v>45809</v>
      </c>
      <c r="D292" s="43" t="s">
        <v>426</v>
      </c>
      <c r="E292" s="44">
        <v>18418708.91</v>
      </c>
      <c r="F292">
        <v>18418708.91</v>
      </c>
    </row>
    <row r="293" spans="1:6" ht="12.75" customHeight="1" x14ac:dyDescent="0.25">
      <c r="A293" t="s">
        <v>33</v>
      </c>
      <c r="B293" t="s">
        <v>34</v>
      </c>
      <c r="C293" s="42">
        <v>45839</v>
      </c>
      <c r="D293" s="43" t="s">
        <v>427</v>
      </c>
      <c r="E293" s="44">
        <v>18445197</v>
      </c>
      <c r="F293">
        <v>18445197</v>
      </c>
    </row>
    <row r="294" spans="1:6" ht="12.75" customHeight="1" x14ac:dyDescent="0.25">
      <c r="A294" t="s">
        <v>33</v>
      </c>
      <c r="B294" t="s">
        <v>34</v>
      </c>
      <c r="C294" s="42">
        <v>45870</v>
      </c>
      <c r="D294" s="43" t="s">
        <v>428</v>
      </c>
      <c r="E294" s="44">
        <v>18594541.399999999</v>
      </c>
      <c r="F294">
        <v>18594541.399999999</v>
      </c>
    </row>
    <row r="295" spans="1:6" ht="12.75" customHeight="1" x14ac:dyDescent="0.25">
      <c r="A295" t="s">
        <v>33</v>
      </c>
      <c r="B295" t="s">
        <v>34</v>
      </c>
      <c r="C295" s="42">
        <v>45901</v>
      </c>
      <c r="D295" s="43" t="s">
        <v>429</v>
      </c>
      <c r="E295" s="44">
        <v>18857649.460000001</v>
      </c>
      <c r="F295">
        <v>18857649.460000001</v>
      </c>
    </row>
    <row r="296" spans="1:6" ht="12.75" customHeight="1" x14ac:dyDescent="0.25">
      <c r="A296" t="s">
        <v>33</v>
      </c>
      <c r="B296" t="s">
        <v>34</v>
      </c>
      <c r="C296" s="42">
        <v>45931</v>
      </c>
      <c r="D296" s="43" t="s">
        <v>430</v>
      </c>
      <c r="E296" s="44">
        <v>19320128.399999999</v>
      </c>
      <c r="F296">
        <v>19320128.399999999</v>
      </c>
    </row>
    <row r="297" spans="1:6" ht="12.75" customHeight="1" x14ac:dyDescent="0.25">
      <c r="A297" t="s">
        <v>33</v>
      </c>
      <c r="B297" t="s">
        <v>34</v>
      </c>
      <c r="C297" s="42">
        <v>45962</v>
      </c>
      <c r="D297" s="43" t="s">
        <v>431</v>
      </c>
      <c r="E297" s="44">
        <v>19447512.039999999</v>
      </c>
      <c r="F297">
        <v>19447512.039999999</v>
      </c>
    </row>
    <row r="298" spans="1:6" ht="12.75" customHeight="1" x14ac:dyDescent="0.25">
      <c r="A298" t="s">
        <v>33</v>
      </c>
      <c r="B298" t="s">
        <v>34</v>
      </c>
      <c r="C298" s="42">
        <v>45992</v>
      </c>
      <c r="D298" s="43" t="s">
        <v>432</v>
      </c>
      <c r="E298" s="44">
        <v>20234543.02</v>
      </c>
      <c r="F298">
        <v>20234543.02</v>
      </c>
    </row>
    <row r="299" spans="1:6" ht="12.75" customHeight="1" x14ac:dyDescent="0.25">
      <c r="A299" t="s">
        <v>33</v>
      </c>
      <c r="B299" t="s">
        <v>34</v>
      </c>
      <c r="C299" s="42">
        <v>46023</v>
      </c>
      <c r="D299" s="43" t="s">
        <v>433</v>
      </c>
      <c r="E299" s="44">
        <v>20386086.559999999</v>
      </c>
      <c r="F299">
        <v>20386086.559999999</v>
      </c>
    </row>
    <row r="300" spans="1:6" ht="12.75" customHeight="1" x14ac:dyDescent="0.25">
      <c r="A300" t="s">
        <v>33</v>
      </c>
      <c r="B300" t="s">
        <v>34</v>
      </c>
      <c r="C300" s="42">
        <v>46054</v>
      </c>
      <c r="D300" s="43" t="s">
        <v>434</v>
      </c>
      <c r="E300" s="44">
        <v>20671434.550000001</v>
      </c>
      <c r="F300">
        <v>20671434.550000001</v>
      </c>
    </row>
    <row r="301" spans="1:6" ht="12.75" customHeight="1" x14ac:dyDescent="0.25">
      <c r="A301" t="s">
        <v>33</v>
      </c>
      <c r="B301" t="s">
        <v>34</v>
      </c>
      <c r="C301" s="42">
        <v>46082</v>
      </c>
      <c r="D301" s="43" t="s">
        <v>435</v>
      </c>
      <c r="E301" s="44">
        <v>21291163.390000001</v>
      </c>
      <c r="F301">
        <v>21291163.390000001</v>
      </c>
    </row>
    <row r="302" spans="1:6" ht="12.75" customHeight="1" x14ac:dyDescent="0.25">
      <c r="A302" t="s">
        <v>33</v>
      </c>
      <c r="B302" t="s">
        <v>34</v>
      </c>
      <c r="C302" s="42">
        <v>46113</v>
      </c>
      <c r="D302" s="43" t="s">
        <v>436</v>
      </c>
      <c r="E302" s="44">
        <v>21107913.030000001</v>
      </c>
      <c r="F302">
        <v>21107913.030000001</v>
      </c>
    </row>
    <row r="303" spans="1:6" ht="12.75" customHeight="1" x14ac:dyDescent="0.25">
      <c r="A303" t="s">
        <v>33</v>
      </c>
      <c r="B303" t="s">
        <v>34</v>
      </c>
      <c r="C303" s="42">
        <v>46143</v>
      </c>
      <c r="D303" s="43" t="s">
        <v>437</v>
      </c>
      <c r="E303" s="44">
        <v>21378959.600000001</v>
      </c>
      <c r="F303">
        <v>21378959.600000001</v>
      </c>
    </row>
    <row r="304" spans="1:6" ht="12.75" customHeight="1" x14ac:dyDescent="0.25">
      <c r="B304" t="s">
        <v>35</v>
      </c>
      <c r="C304" s="42">
        <v>45108</v>
      </c>
      <c r="D304" s="43" t="s">
        <v>403</v>
      </c>
      <c r="E304" s="44" t="s">
        <v>36</v>
      </c>
      <c r="F304">
        <v>14156007</v>
      </c>
    </row>
    <row r="305" spans="2:6" ht="12.75" customHeight="1" x14ac:dyDescent="0.25">
      <c r="B305" t="s">
        <v>35</v>
      </c>
      <c r="C305" s="42">
        <v>45139</v>
      </c>
      <c r="D305" s="43" t="s">
        <v>404</v>
      </c>
      <c r="E305" s="44" t="s">
        <v>37</v>
      </c>
      <c r="F305">
        <v>14295755</v>
      </c>
    </row>
    <row r="306" spans="2:6" ht="12.75" customHeight="1" x14ac:dyDescent="0.25">
      <c r="B306" t="s">
        <v>35</v>
      </c>
      <c r="C306" s="42">
        <v>45170</v>
      </c>
      <c r="D306" s="43" t="s">
        <v>405</v>
      </c>
      <c r="E306" s="44" t="s">
        <v>38</v>
      </c>
      <c r="F306">
        <v>14540009</v>
      </c>
    </row>
    <row r="307" spans="2:6" ht="12.75" customHeight="1" x14ac:dyDescent="0.25">
      <c r="B307" t="s">
        <v>35</v>
      </c>
      <c r="C307" s="42">
        <v>45200</v>
      </c>
      <c r="D307" s="43" t="s">
        <v>406</v>
      </c>
      <c r="E307" s="44" t="s">
        <v>39</v>
      </c>
      <c r="F307">
        <v>14977627.6</v>
      </c>
    </row>
    <row r="308" spans="2:6" ht="12.75" customHeight="1" x14ac:dyDescent="0.25">
      <c r="B308" t="s">
        <v>35</v>
      </c>
      <c r="C308" s="42">
        <v>45231</v>
      </c>
      <c r="D308" s="43" t="s">
        <v>407</v>
      </c>
      <c r="E308" s="44" t="s">
        <v>40</v>
      </c>
      <c r="F308">
        <v>15205570.369999999</v>
      </c>
    </row>
    <row r="309" spans="2:6" ht="12.75" customHeight="1" x14ac:dyDescent="0.25">
      <c r="B309" t="s">
        <v>35</v>
      </c>
      <c r="C309" s="42">
        <v>45261</v>
      </c>
      <c r="D309" s="43" t="s">
        <v>408</v>
      </c>
      <c r="E309" s="44" t="s">
        <v>41</v>
      </c>
      <c r="F309">
        <v>15345732.859999999</v>
      </c>
    </row>
    <row r="310" spans="2:6" ht="12.75" customHeight="1" x14ac:dyDescent="0.25">
      <c r="B310" t="s">
        <v>35</v>
      </c>
      <c r="C310" s="42">
        <v>45292</v>
      </c>
      <c r="D310" s="43" t="s">
        <v>409</v>
      </c>
      <c r="E310" s="44" t="s">
        <v>42</v>
      </c>
      <c r="F310">
        <v>15444737.09</v>
      </c>
    </row>
    <row r="311" spans="2:6" ht="12.75" customHeight="1" x14ac:dyDescent="0.25">
      <c r="B311" t="s">
        <v>35</v>
      </c>
      <c r="C311" s="42">
        <v>45323</v>
      </c>
      <c r="D311" s="43" t="s">
        <v>410</v>
      </c>
      <c r="E311" s="44" t="s">
        <v>43</v>
      </c>
      <c r="F311">
        <v>15637228.1</v>
      </c>
    </row>
    <row r="312" spans="2:6" ht="12.75" customHeight="1" x14ac:dyDescent="0.25">
      <c r="B312" t="s">
        <v>35</v>
      </c>
      <c r="C312" s="42">
        <v>45352</v>
      </c>
      <c r="D312" s="43" t="s">
        <v>411</v>
      </c>
      <c r="E312" s="44" t="s">
        <v>44</v>
      </c>
      <c r="F312">
        <v>15878396.640000001</v>
      </c>
    </row>
    <row r="313" spans="2:6" ht="12.75" customHeight="1" x14ac:dyDescent="0.25">
      <c r="B313" t="s">
        <v>35</v>
      </c>
      <c r="C313" s="42">
        <v>45383</v>
      </c>
      <c r="D313" s="43" t="s">
        <v>412</v>
      </c>
      <c r="E313" s="44" t="s">
        <v>45</v>
      </c>
      <c r="F313">
        <v>15952888.02</v>
      </c>
    </row>
    <row r="314" spans="2:6" ht="12.75" customHeight="1" x14ac:dyDescent="0.25">
      <c r="B314" t="s">
        <v>35</v>
      </c>
      <c r="C314" s="42">
        <v>45413</v>
      </c>
      <c r="D314" s="43" t="s">
        <v>413</v>
      </c>
      <c r="E314" s="44" t="s">
        <v>46</v>
      </c>
      <c r="F314">
        <v>16232738.65</v>
      </c>
    </row>
    <row r="315" spans="2:6" ht="12.75" customHeight="1" x14ac:dyDescent="0.25">
      <c r="B315" t="s">
        <v>35</v>
      </c>
      <c r="C315" s="42">
        <v>45444</v>
      </c>
      <c r="D315" s="43" t="s">
        <v>414</v>
      </c>
      <c r="E315" s="44" t="s">
        <v>47</v>
      </c>
      <c r="F315">
        <v>16351894.220000001</v>
      </c>
    </row>
    <row r="316" spans="2:6" ht="12.75" customHeight="1" x14ac:dyDescent="0.25">
      <c r="B316" t="s">
        <v>35</v>
      </c>
      <c r="C316" s="42">
        <v>45474</v>
      </c>
      <c r="D316" s="43" t="s">
        <v>415</v>
      </c>
      <c r="E316" s="44" t="s">
        <v>48</v>
      </c>
      <c r="F316">
        <v>16292108.23</v>
      </c>
    </row>
    <row r="317" spans="2:6" ht="12.75" customHeight="1" x14ac:dyDescent="0.25">
      <c r="B317" t="s">
        <v>35</v>
      </c>
      <c r="C317" s="42">
        <v>45505</v>
      </c>
      <c r="D317" s="43" t="s">
        <v>416</v>
      </c>
      <c r="E317" s="44" t="s">
        <v>49</v>
      </c>
      <c r="F317">
        <v>16435616.050000001</v>
      </c>
    </row>
    <row r="318" spans="2:6" ht="12.75" customHeight="1" x14ac:dyDescent="0.25">
      <c r="B318" t="s">
        <v>35</v>
      </c>
      <c r="C318" s="42">
        <v>45536</v>
      </c>
      <c r="D318" s="43" t="s">
        <v>417</v>
      </c>
      <c r="E318" s="44" t="s">
        <v>50</v>
      </c>
      <c r="F318">
        <v>16628717.68</v>
      </c>
    </row>
    <row r="319" spans="2:6" ht="12.75" customHeight="1" x14ac:dyDescent="0.25">
      <c r="B319" t="s">
        <v>35</v>
      </c>
      <c r="C319" s="42">
        <v>45566</v>
      </c>
      <c r="D319" s="43" t="s">
        <v>418</v>
      </c>
      <c r="E319" s="44" t="s">
        <v>51</v>
      </c>
      <c r="F319">
        <v>16933463.370000001</v>
      </c>
    </row>
    <row r="320" spans="2:6" ht="12.75" customHeight="1" x14ac:dyDescent="0.25">
      <c r="B320" t="s">
        <v>35</v>
      </c>
      <c r="C320" s="42">
        <v>45597</v>
      </c>
      <c r="D320" s="43" t="s">
        <v>419</v>
      </c>
      <c r="E320" s="44" t="s">
        <v>52</v>
      </c>
      <c r="F320">
        <v>16996668</v>
      </c>
    </row>
    <row r="321" spans="1:6" ht="12.75" customHeight="1" x14ac:dyDescent="0.25">
      <c r="B321" t="s">
        <v>35</v>
      </c>
      <c r="C321" s="42">
        <v>45627</v>
      </c>
      <c r="D321" s="43" t="s">
        <v>420</v>
      </c>
      <c r="E321" s="44" t="s">
        <v>53</v>
      </c>
      <c r="F321">
        <v>17248192</v>
      </c>
    </row>
    <row r="322" spans="1:6" ht="12.75" customHeight="1" x14ac:dyDescent="0.25">
      <c r="B322" t="s">
        <v>35</v>
      </c>
      <c r="C322" s="42">
        <v>45658</v>
      </c>
      <c r="D322" s="43" t="s">
        <v>421</v>
      </c>
      <c r="E322" s="44" t="s">
        <v>54</v>
      </c>
      <c r="F322">
        <v>17376988.079999998</v>
      </c>
    </row>
    <row r="323" spans="1:6" ht="12.75" customHeight="1" x14ac:dyDescent="0.25">
      <c r="B323" t="s">
        <v>35</v>
      </c>
      <c r="C323" s="42">
        <v>45689</v>
      </c>
      <c r="D323" s="43" t="s">
        <v>422</v>
      </c>
      <c r="E323" s="44" t="s">
        <v>55</v>
      </c>
      <c r="F323">
        <v>17509337.579999998</v>
      </c>
    </row>
    <row r="324" spans="1:6" ht="12.75" customHeight="1" x14ac:dyDescent="0.25">
      <c r="B324" t="s">
        <v>35</v>
      </c>
      <c r="C324" s="42">
        <v>45717</v>
      </c>
      <c r="D324" s="43" t="s">
        <v>423</v>
      </c>
      <c r="E324" s="44" t="s">
        <v>56</v>
      </c>
      <c r="F324">
        <v>17786074.300000001</v>
      </c>
    </row>
    <row r="325" spans="1:6" ht="12.75" customHeight="1" x14ac:dyDescent="0.25">
      <c r="B325" t="s">
        <v>35</v>
      </c>
      <c r="C325" s="42">
        <v>45748</v>
      </c>
      <c r="D325" s="43" t="s">
        <v>424</v>
      </c>
      <c r="E325" s="44" t="s">
        <v>57</v>
      </c>
      <c r="F325">
        <v>17742143.82</v>
      </c>
    </row>
    <row r="326" spans="1:6" ht="12.75" customHeight="1" x14ac:dyDescent="0.25">
      <c r="B326" t="s">
        <v>35</v>
      </c>
      <c r="C326" s="42">
        <v>45778</v>
      </c>
      <c r="D326" s="43" t="s">
        <v>425</v>
      </c>
      <c r="E326" s="44" t="s">
        <v>58</v>
      </c>
      <c r="F326">
        <v>17818043.079999998</v>
      </c>
    </row>
    <row r="327" spans="1:6" ht="12.75" customHeight="1" x14ac:dyDescent="0.25">
      <c r="B327" t="s">
        <v>35</v>
      </c>
      <c r="C327" s="42">
        <v>45809</v>
      </c>
      <c r="D327" s="43" t="s">
        <v>426</v>
      </c>
      <c r="E327" s="44" t="s">
        <v>59</v>
      </c>
      <c r="F327">
        <v>18024223.120000001</v>
      </c>
    </row>
    <row r="328" spans="1:6" ht="12.75" customHeight="1" x14ac:dyDescent="0.25">
      <c r="A328" t="s">
        <v>61</v>
      </c>
      <c r="B328" t="s">
        <v>62</v>
      </c>
      <c r="C328" s="42">
        <v>43466</v>
      </c>
      <c r="D328" s="43" t="s">
        <v>349</v>
      </c>
      <c r="E328" s="44">
        <v>1083490.18</v>
      </c>
      <c r="F328">
        <v>1083490.18</v>
      </c>
    </row>
    <row r="329" spans="1:6" ht="12.75" customHeight="1" x14ac:dyDescent="0.25">
      <c r="A329" t="s">
        <v>61</v>
      </c>
      <c r="B329" t="s">
        <v>62</v>
      </c>
      <c r="C329" s="42">
        <v>43497</v>
      </c>
      <c r="D329" s="43" t="s">
        <v>350</v>
      </c>
      <c r="E329" s="44">
        <v>1093808.93</v>
      </c>
      <c r="F329">
        <v>1093808.93</v>
      </c>
    </row>
    <row r="330" spans="1:6" ht="12.75" customHeight="1" x14ac:dyDescent="0.25">
      <c r="A330" t="s">
        <v>61</v>
      </c>
      <c r="B330" t="s">
        <v>62</v>
      </c>
      <c r="C330" s="42">
        <v>43525</v>
      </c>
      <c r="D330" s="43" t="s">
        <v>351</v>
      </c>
      <c r="E330" s="44">
        <v>1113066.93</v>
      </c>
      <c r="F330">
        <v>1113066.93</v>
      </c>
    </row>
    <row r="331" spans="1:6" ht="12.75" customHeight="1" x14ac:dyDescent="0.25">
      <c r="A331" t="s">
        <v>61</v>
      </c>
      <c r="B331" t="s">
        <v>62</v>
      </c>
      <c r="C331" s="42">
        <v>43556</v>
      </c>
      <c r="D331" s="43" t="s">
        <v>352</v>
      </c>
      <c r="E331" s="44">
        <v>1106651.26</v>
      </c>
      <c r="F331">
        <v>1106651.26</v>
      </c>
    </row>
    <row r="332" spans="1:6" ht="12.75" customHeight="1" x14ac:dyDescent="0.25">
      <c r="A332" t="s">
        <v>61</v>
      </c>
      <c r="B332" t="s">
        <v>62</v>
      </c>
      <c r="C332" s="42">
        <v>43586</v>
      </c>
      <c r="D332" s="43" t="s">
        <v>353</v>
      </c>
      <c r="E332" s="44">
        <v>1100190.8600000001</v>
      </c>
      <c r="F332">
        <v>1100190.8600000001</v>
      </c>
    </row>
    <row r="333" spans="1:6" ht="12.75" customHeight="1" x14ac:dyDescent="0.25">
      <c r="A333" t="s">
        <v>61</v>
      </c>
      <c r="B333" t="s">
        <v>62</v>
      </c>
      <c r="C333" s="42">
        <v>43617</v>
      </c>
      <c r="D333" s="43" t="s">
        <v>354</v>
      </c>
      <c r="E333" s="44">
        <v>1099263.54</v>
      </c>
      <c r="F333">
        <v>1099263.54</v>
      </c>
    </row>
    <row r="334" spans="1:6" ht="12.75" customHeight="1" x14ac:dyDescent="0.25">
      <c r="A334" t="s">
        <v>61</v>
      </c>
      <c r="B334" t="s">
        <v>62</v>
      </c>
      <c r="C334" s="42">
        <v>43647</v>
      </c>
      <c r="D334" s="43" t="s">
        <v>355</v>
      </c>
      <c r="E334" s="44">
        <v>1107296.32</v>
      </c>
      <c r="F334">
        <v>1107296.32</v>
      </c>
    </row>
    <row r="335" spans="1:6" ht="12.75" customHeight="1" x14ac:dyDescent="0.25">
      <c r="A335" t="s">
        <v>61</v>
      </c>
      <c r="B335" t="s">
        <v>62</v>
      </c>
      <c r="C335" s="42">
        <v>43678</v>
      </c>
      <c r="D335" s="43" t="s">
        <v>356</v>
      </c>
      <c r="E335" s="44">
        <v>1108772.29</v>
      </c>
      <c r="F335">
        <v>1108772.29</v>
      </c>
    </row>
    <row r="336" spans="1:6" ht="12.75" customHeight="1" x14ac:dyDescent="0.25">
      <c r="A336" t="s">
        <v>61</v>
      </c>
      <c r="B336" t="s">
        <v>62</v>
      </c>
      <c r="C336" s="42">
        <v>43709</v>
      </c>
      <c r="D336" s="43" t="s">
        <v>357</v>
      </c>
      <c r="E336" s="44">
        <v>1123070.58</v>
      </c>
      <c r="F336">
        <v>1123070.58</v>
      </c>
    </row>
    <row r="337" spans="1:6" ht="12.75" customHeight="1" x14ac:dyDescent="0.25">
      <c r="A337" t="s">
        <v>61</v>
      </c>
      <c r="B337" t="s">
        <v>62</v>
      </c>
      <c r="C337" s="42">
        <v>43739</v>
      </c>
      <c r="D337" s="43" t="s">
        <v>358</v>
      </c>
      <c r="E337" s="44">
        <v>1174598.1499999999</v>
      </c>
      <c r="F337">
        <v>1174598.1499999999</v>
      </c>
    </row>
    <row r="338" spans="1:6" ht="12.75" customHeight="1" x14ac:dyDescent="0.25">
      <c r="A338" t="s">
        <v>61</v>
      </c>
      <c r="B338" t="s">
        <v>62</v>
      </c>
      <c r="C338" s="42">
        <v>43770</v>
      </c>
      <c r="D338" s="43" t="s">
        <v>359</v>
      </c>
      <c r="E338" s="44">
        <v>1176104.4099999999</v>
      </c>
      <c r="F338">
        <v>1176104.4099999999</v>
      </c>
    </row>
    <row r="339" spans="1:6" ht="12.75" customHeight="1" x14ac:dyDescent="0.25">
      <c r="A339" t="s">
        <v>61</v>
      </c>
      <c r="B339" t="s">
        <v>62</v>
      </c>
      <c r="C339" s="42">
        <v>43800</v>
      </c>
      <c r="D339" s="43" t="s">
        <v>360</v>
      </c>
      <c r="E339" s="44">
        <v>1177788.24</v>
      </c>
      <c r="F339">
        <v>1177788.24</v>
      </c>
    </row>
    <row r="340" spans="1:6" ht="12.75" customHeight="1" x14ac:dyDescent="0.25">
      <c r="A340" t="s">
        <v>61</v>
      </c>
      <c r="B340" t="s">
        <v>62</v>
      </c>
      <c r="C340" s="42">
        <v>43831</v>
      </c>
      <c r="D340" s="43" t="s">
        <v>361</v>
      </c>
      <c r="E340" s="44">
        <v>1196981.8</v>
      </c>
      <c r="F340">
        <v>1196981.8</v>
      </c>
    </row>
    <row r="341" spans="1:6" ht="12.75" customHeight="1" x14ac:dyDescent="0.25">
      <c r="A341" t="s">
        <v>61</v>
      </c>
      <c r="B341" t="s">
        <v>62</v>
      </c>
      <c r="C341" s="42">
        <v>43862</v>
      </c>
      <c r="D341" s="43" t="s">
        <v>362</v>
      </c>
      <c r="E341" s="44">
        <v>1200837.27</v>
      </c>
      <c r="F341">
        <v>1200837.27</v>
      </c>
    </row>
    <row r="342" spans="1:6" ht="12.75" customHeight="1" x14ac:dyDescent="0.25">
      <c r="A342" t="s">
        <v>61</v>
      </c>
      <c r="B342" t="s">
        <v>62</v>
      </c>
      <c r="C342" s="42">
        <v>43891</v>
      </c>
      <c r="D342" s="43" t="s">
        <v>363</v>
      </c>
      <c r="E342" s="44">
        <v>1203175.78</v>
      </c>
      <c r="F342">
        <v>1203175.78</v>
      </c>
    </row>
    <row r="343" spans="1:6" ht="12.75" customHeight="1" x14ac:dyDescent="0.25">
      <c r="A343" t="s">
        <v>61</v>
      </c>
      <c r="B343" t="s">
        <v>62</v>
      </c>
      <c r="C343" s="42">
        <v>43922</v>
      </c>
      <c r="D343" s="43" t="s">
        <v>364</v>
      </c>
      <c r="E343" s="44">
        <v>1207669.3899999999</v>
      </c>
      <c r="F343">
        <v>1207669.3899999999</v>
      </c>
    </row>
    <row r="344" spans="1:6" ht="12.75" customHeight="1" x14ac:dyDescent="0.25">
      <c r="A344" t="s">
        <v>61</v>
      </c>
      <c r="B344" t="s">
        <v>62</v>
      </c>
      <c r="C344" s="42">
        <v>43952</v>
      </c>
      <c r="D344" s="43" t="s">
        <v>365</v>
      </c>
      <c r="E344" s="44">
        <v>1212912.79</v>
      </c>
      <c r="F344">
        <v>1212912.79</v>
      </c>
    </row>
    <row r="345" spans="1:6" ht="12.75" customHeight="1" x14ac:dyDescent="0.25">
      <c r="A345" t="s">
        <v>61</v>
      </c>
      <c r="B345" t="s">
        <v>62</v>
      </c>
      <c r="C345" s="42">
        <v>43983</v>
      </c>
      <c r="D345" s="43" t="s">
        <v>366</v>
      </c>
      <c r="E345" s="44">
        <v>1201420.1100000001</v>
      </c>
      <c r="F345">
        <v>1201420.1100000001</v>
      </c>
    </row>
    <row r="346" spans="1:6" ht="12.75" customHeight="1" x14ac:dyDescent="0.25">
      <c r="A346" t="s">
        <v>61</v>
      </c>
      <c r="B346" t="s">
        <v>62</v>
      </c>
      <c r="C346" s="42">
        <v>44013</v>
      </c>
      <c r="D346" s="43" t="s">
        <v>367</v>
      </c>
      <c r="E346" s="44">
        <v>1215664.3</v>
      </c>
      <c r="F346">
        <v>1215664.3</v>
      </c>
    </row>
    <row r="347" spans="1:6" ht="12.75" customHeight="1" x14ac:dyDescent="0.25">
      <c r="A347" t="s">
        <v>61</v>
      </c>
      <c r="B347" t="s">
        <v>62</v>
      </c>
      <c r="C347" s="42">
        <v>44044</v>
      </c>
      <c r="D347" s="43" t="s">
        <v>368</v>
      </c>
      <c r="E347" s="44">
        <v>1202213.57</v>
      </c>
      <c r="F347">
        <v>1202213.57</v>
      </c>
    </row>
    <row r="348" spans="1:6" ht="12.75" customHeight="1" x14ac:dyDescent="0.25">
      <c r="A348" t="s">
        <v>61</v>
      </c>
      <c r="B348" t="s">
        <v>62</v>
      </c>
      <c r="C348" s="42">
        <v>44075</v>
      </c>
      <c r="D348" s="43" t="s">
        <v>369</v>
      </c>
      <c r="E348" s="44">
        <v>1245397.83</v>
      </c>
      <c r="F348">
        <v>1245397.83</v>
      </c>
    </row>
    <row r="349" spans="1:6" ht="12.75" customHeight="1" x14ac:dyDescent="0.25">
      <c r="A349" t="s">
        <v>61</v>
      </c>
      <c r="B349" t="s">
        <v>62</v>
      </c>
      <c r="C349" s="42">
        <v>44105</v>
      </c>
      <c r="D349" s="43" t="s">
        <v>370</v>
      </c>
      <c r="E349" s="44">
        <v>1263805.1599999999</v>
      </c>
      <c r="F349">
        <v>1263805.1599999999</v>
      </c>
    </row>
    <row r="350" spans="1:6" ht="12.75" customHeight="1" x14ac:dyDescent="0.25">
      <c r="A350" t="s">
        <v>61</v>
      </c>
      <c r="B350" t="s">
        <v>62</v>
      </c>
      <c r="C350" s="42">
        <v>44136</v>
      </c>
      <c r="D350" s="43" t="s">
        <v>371</v>
      </c>
      <c r="E350" s="44">
        <v>1263992.74</v>
      </c>
      <c r="F350">
        <v>1263992.74</v>
      </c>
    </row>
    <row r="351" spans="1:6" ht="12.75" customHeight="1" x14ac:dyDescent="0.25">
      <c r="A351" t="s">
        <v>61</v>
      </c>
      <c r="B351" t="s">
        <v>62</v>
      </c>
      <c r="C351" s="42">
        <v>44166</v>
      </c>
      <c r="D351" s="43" t="s">
        <v>372</v>
      </c>
      <c r="E351" s="44">
        <v>1280650.81</v>
      </c>
      <c r="F351">
        <v>1280650.81</v>
      </c>
    </row>
    <row r="352" spans="1:6" ht="12.75" customHeight="1" x14ac:dyDescent="0.25">
      <c r="A352" t="s">
        <v>61</v>
      </c>
      <c r="B352" t="s">
        <v>62</v>
      </c>
      <c r="C352" s="42">
        <v>44197</v>
      </c>
      <c r="D352" s="43" t="s">
        <v>373</v>
      </c>
      <c r="E352" s="44">
        <v>1312049.26</v>
      </c>
      <c r="F352">
        <v>1312049.26</v>
      </c>
    </row>
    <row r="353" spans="1:6" ht="12.75" customHeight="1" x14ac:dyDescent="0.25">
      <c r="A353" t="s">
        <v>61</v>
      </c>
      <c r="B353" t="s">
        <v>62</v>
      </c>
      <c r="C353" s="42">
        <v>44228</v>
      </c>
      <c r="D353" s="43" t="s">
        <v>374</v>
      </c>
      <c r="E353" s="44">
        <v>1321554.329862</v>
      </c>
      <c r="F353">
        <v>1321554.329862</v>
      </c>
    </row>
    <row r="354" spans="1:6" ht="12.75" customHeight="1" x14ac:dyDescent="0.25">
      <c r="A354" t="s">
        <v>61</v>
      </c>
      <c r="B354" t="s">
        <v>62</v>
      </c>
      <c r="C354" s="42">
        <v>44256</v>
      </c>
      <c r="D354" s="43" t="s">
        <v>375</v>
      </c>
      <c r="E354" s="44">
        <v>1329618.477</v>
      </c>
      <c r="F354">
        <v>1329618.477</v>
      </c>
    </row>
    <row r="355" spans="1:6" ht="12.75" customHeight="1" x14ac:dyDescent="0.25">
      <c r="A355" t="s">
        <v>61</v>
      </c>
      <c r="B355" t="s">
        <v>62</v>
      </c>
      <c r="C355" s="42">
        <v>44287</v>
      </c>
      <c r="D355" s="43" t="s">
        <v>376</v>
      </c>
      <c r="E355" s="44">
        <v>1364750.5088869999</v>
      </c>
      <c r="F355">
        <v>1364750.5088869999</v>
      </c>
    </row>
    <row r="356" spans="1:6" ht="12.75" customHeight="1" x14ac:dyDescent="0.25">
      <c r="A356" t="s">
        <v>61</v>
      </c>
      <c r="B356" t="s">
        <v>62</v>
      </c>
      <c r="C356" s="42">
        <v>44317</v>
      </c>
      <c r="D356" s="43" t="s">
        <v>377</v>
      </c>
      <c r="E356" s="44">
        <v>1354841.0509180001</v>
      </c>
      <c r="F356">
        <v>1354841.0509180001</v>
      </c>
    </row>
    <row r="357" spans="1:6" ht="12.75" customHeight="1" x14ac:dyDescent="0.25">
      <c r="A357" t="s">
        <v>61</v>
      </c>
      <c r="B357" t="s">
        <v>62</v>
      </c>
      <c r="C357" s="42">
        <v>44348</v>
      </c>
      <c r="D357" s="43" t="s">
        <v>378</v>
      </c>
      <c r="E357" s="44">
        <v>1358177.0573799999</v>
      </c>
      <c r="F357">
        <v>1358177.0573799999</v>
      </c>
    </row>
    <row r="358" spans="1:6" ht="12.75" customHeight="1" x14ac:dyDescent="0.25">
      <c r="A358" t="s">
        <v>61</v>
      </c>
      <c r="B358" t="s">
        <v>62</v>
      </c>
      <c r="C358" s="42">
        <v>44378</v>
      </c>
      <c r="D358" s="43" t="s">
        <v>379</v>
      </c>
      <c r="E358" s="44">
        <v>1379122.7758190001</v>
      </c>
      <c r="F358">
        <v>1379122.7758190001</v>
      </c>
    </row>
    <row r="359" spans="1:6" ht="12.75" customHeight="1" x14ac:dyDescent="0.25">
      <c r="A359" t="s">
        <v>61</v>
      </c>
      <c r="B359" t="s">
        <v>62</v>
      </c>
      <c r="C359" s="42">
        <v>44409</v>
      </c>
      <c r="D359" s="43" t="s">
        <v>380</v>
      </c>
      <c r="E359" s="44">
        <v>1386370.4742109999</v>
      </c>
      <c r="F359">
        <v>1386370.4742109999</v>
      </c>
    </row>
    <row r="360" spans="1:6" ht="12.75" customHeight="1" x14ac:dyDescent="0.25">
      <c r="A360" t="s">
        <v>61</v>
      </c>
      <c r="B360" t="s">
        <v>62</v>
      </c>
      <c r="C360" s="42">
        <v>44440</v>
      </c>
      <c r="D360" s="43" t="s">
        <v>381</v>
      </c>
      <c r="E360" s="44">
        <v>1408329.0540499999</v>
      </c>
      <c r="F360">
        <v>1408329.0540499999</v>
      </c>
    </row>
    <row r="361" spans="1:6" ht="12.75" customHeight="1" x14ac:dyDescent="0.25">
      <c r="A361" t="s">
        <v>61</v>
      </c>
      <c r="B361" t="s">
        <v>62</v>
      </c>
      <c r="C361" s="42">
        <v>44470</v>
      </c>
      <c r="D361" s="43" t="s">
        <v>382</v>
      </c>
      <c r="E361" s="44">
        <v>1429971.569413</v>
      </c>
      <c r="F361">
        <v>1429971.569413</v>
      </c>
    </row>
    <row r="362" spans="1:6" ht="12.75" customHeight="1" x14ac:dyDescent="0.25">
      <c r="A362" t="s">
        <v>61</v>
      </c>
      <c r="B362" t="s">
        <v>62</v>
      </c>
      <c r="C362" s="42">
        <v>44501</v>
      </c>
      <c r="D362" s="43" t="s">
        <v>383</v>
      </c>
      <c r="E362" s="44">
        <v>1433044.945266</v>
      </c>
      <c r="F362">
        <v>1433044.945266</v>
      </c>
    </row>
    <row r="363" spans="1:6" ht="12.75" customHeight="1" x14ac:dyDescent="0.25">
      <c r="A363" t="s">
        <v>61</v>
      </c>
      <c r="B363" t="s">
        <v>62</v>
      </c>
      <c r="C363" s="42">
        <v>44531</v>
      </c>
      <c r="D363" s="43" t="s">
        <v>384</v>
      </c>
      <c r="E363" s="44">
        <v>1495653.9706669999</v>
      </c>
      <c r="F363">
        <v>1495653.9706669999</v>
      </c>
    </row>
    <row r="364" spans="1:6" ht="12.75" customHeight="1" x14ac:dyDescent="0.25">
      <c r="A364" t="s">
        <v>61</v>
      </c>
      <c r="B364" t="s">
        <v>62</v>
      </c>
      <c r="C364" s="42">
        <v>44562</v>
      </c>
      <c r="D364" s="43" t="s">
        <v>385</v>
      </c>
      <c r="E364" s="44">
        <v>1464399.54406</v>
      </c>
      <c r="F364">
        <v>1464399.54406</v>
      </c>
    </row>
    <row r="365" spans="1:6" ht="12.75" customHeight="1" x14ac:dyDescent="0.25">
      <c r="A365" t="s">
        <v>61</v>
      </c>
      <c r="B365" t="s">
        <v>62</v>
      </c>
      <c r="C365" s="42">
        <v>44593</v>
      </c>
      <c r="D365" s="43" t="s">
        <v>386</v>
      </c>
      <c r="E365" s="44">
        <v>1473690.2086459999</v>
      </c>
      <c r="F365">
        <v>1473690.2086459999</v>
      </c>
    </row>
    <row r="366" spans="1:6" ht="12.75" customHeight="1" x14ac:dyDescent="0.25">
      <c r="A366" t="s">
        <v>61</v>
      </c>
      <c r="B366" t="s">
        <v>62</v>
      </c>
      <c r="C366" s="42">
        <v>44621</v>
      </c>
      <c r="D366" s="43" t="s">
        <v>387</v>
      </c>
      <c r="E366" s="44">
        <v>1496483.979915</v>
      </c>
      <c r="F366">
        <v>1496483.979915</v>
      </c>
    </row>
    <row r="367" spans="1:6" ht="12.75" customHeight="1" x14ac:dyDescent="0.25">
      <c r="A367" t="s">
        <v>61</v>
      </c>
      <c r="B367" t="s">
        <v>62</v>
      </c>
      <c r="C367" s="42">
        <v>44652</v>
      </c>
      <c r="D367" s="43" t="s">
        <v>388</v>
      </c>
      <c r="E367" s="44">
        <v>1512113.1620130001</v>
      </c>
      <c r="F367">
        <v>1512113.1620130001</v>
      </c>
    </row>
    <row r="368" spans="1:6" ht="12.75" customHeight="1" x14ac:dyDescent="0.25">
      <c r="A368" t="s">
        <v>61</v>
      </c>
      <c r="B368" t="s">
        <v>62</v>
      </c>
      <c r="C368" s="42">
        <v>44682</v>
      </c>
      <c r="D368" s="43" t="s">
        <v>389</v>
      </c>
      <c r="E368" s="44">
        <v>1516485.1965630001</v>
      </c>
      <c r="F368">
        <v>1516485.1965630001</v>
      </c>
    </row>
    <row r="369" spans="1:6" ht="12.75" customHeight="1" x14ac:dyDescent="0.25">
      <c r="A369" t="s">
        <v>61</v>
      </c>
      <c r="B369" t="s">
        <v>62</v>
      </c>
      <c r="C369" s="42">
        <v>44713</v>
      </c>
      <c r="D369" s="43" t="s">
        <v>390</v>
      </c>
      <c r="E369" s="44">
        <v>1536406.2258669999</v>
      </c>
      <c r="F369">
        <v>1536406.2258669999</v>
      </c>
    </row>
    <row r="370" spans="1:6" ht="12.75" customHeight="1" x14ac:dyDescent="0.25">
      <c r="A370" t="s">
        <v>61</v>
      </c>
      <c r="B370" t="s">
        <v>62</v>
      </c>
      <c r="C370" s="42">
        <v>44743</v>
      </c>
      <c r="D370" s="43" t="s">
        <v>391</v>
      </c>
      <c r="E370" s="44">
        <v>1564614.5524309999</v>
      </c>
      <c r="F370">
        <v>1564614.5524309999</v>
      </c>
    </row>
    <row r="371" spans="1:6" ht="12.75" customHeight="1" x14ac:dyDescent="0.25">
      <c r="A371" t="s">
        <v>61</v>
      </c>
      <c r="B371" t="s">
        <v>62</v>
      </c>
      <c r="C371" s="42">
        <v>44774</v>
      </c>
      <c r="D371" s="43" t="s">
        <v>392</v>
      </c>
      <c r="E371" s="44">
        <v>1575605.2479630001</v>
      </c>
      <c r="F371">
        <v>1575605.2479630001</v>
      </c>
    </row>
    <row r="372" spans="1:6" ht="12.75" customHeight="1" x14ac:dyDescent="0.25">
      <c r="A372" t="s">
        <v>61</v>
      </c>
      <c r="B372" t="s">
        <v>62</v>
      </c>
      <c r="C372" s="42">
        <v>44805</v>
      </c>
      <c r="D372" s="43" t="s">
        <v>393</v>
      </c>
      <c r="E372" s="44">
        <v>1596619.354297</v>
      </c>
      <c r="F372">
        <v>1596619.354297</v>
      </c>
    </row>
    <row r="373" spans="1:6" ht="12.75" customHeight="1" x14ac:dyDescent="0.25">
      <c r="A373" t="s">
        <v>61</v>
      </c>
      <c r="B373" t="s">
        <v>62</v>
      </c>
      <c r="C373" s="42">
        <v>44835</v>
      </c>
      <c r="D373" s="43" t="s">
        <v>394</v>
      </c>
      <c r="E373" s="44">
        <v>1626830.949886</v>
      </c>
      <c r="F373">
        <v>1626830.949886</v>
      </c>
    </row>
    <row r="374" spans="1:6" ht="12.75" customHeight="1" x14ac:dyDescent="0.25">
      <c r="A374" t="s">
        <v>61</v>
      </c>
      <c r="B374" t="s">
        <v>62</v>
      </c>
      <c r="C374" s="42">
        <v>44866</v>
      </c>
      <c r="D374" s="43" t="s">
        <v>395</v>
      </c>
      <c r="E374" s="44">
        <v>1632195.361479</v>
      </c>
      <c r="F374">
        <v>1632195.361479</v>
      </c>
    </row>
    <row r="375" spans="1:6" ht="12.75" customHeight="1" x14ac:dyDescent="0.25">
      <c r="A375" t="s">
        <v>61</v>
      </c>
      <c r="B375" t="s">
        <v>62</v>
      </c>
      <c r="C375" s="42">
        <v>44896</v>
      </c>
      <c r="D375" s="43" t="s">
        <v>396</v>
      </c>
      <c r="E375" s="44">
        <v>1667712.6635340001</v>
      </c>
      <c r="F375">
        <v>1667712.6635340001</v>
      </c>
    </row>
    <row r="376" spans="1:6" ht="12.75" customHeight="1" x14ac:dyDescent="0.25">
      <c r="A376" t="s">
        <v>61</v>
      </c>
      <c r="B376" t="s">
        <v>62</v>
      </c>
      <c r="C376" s="42">
        <v>44927</v>
      </c>
      <c r="D376" s="43" t="s">
        <v>397</v>
      </c>
      <c r="E376" s="44">
        <v>1674443.7646949999</v>
      </c>
      <c r="F376">
        <v>1674443.7646949999</v>
      </c>
    </row>
    <row r="377" spans="1:6" ht="12.75" customHeight="1" x14ac:dyDescent="0.25">
      <c r="A377" t="s">
        <v>61</v>
      </c>
      <c r="B377" t="s">
        <v>62</v>
      </c>
      <c r="C377" s="42">
        <v>44958</v>
      </c>
      <c r="D377" s="43" t="s">
        <v>398</v>
      </c>
      <c r="E377" s="44">
        <v>1693434.862192</v>
      </c>
      <c r="F377">
        <v>1693434.862192</v>
      </c>
    </row>
    <row r="378" spans="1:6" ht="12.75" customHeight="1" x14ac:dyDescent="0.25">
      <c r="A378" t="s">
        <v>61</v>
      </c>
      <c r="B378" t="s">
        <v>62</v>
      </c>
      <c r="C378" s="42">
        <v>44986</v>
      </c>
      <c r="D378" s="43" t="s">
        <v>399</v>
      </c>
      <c r="E378" s="44">
        <v>1726409.9949680001</v>
      </c>
      <c r="F378">
        <v>1726409.9949680001</v>
      </c>
    </row>
    <row r="379" spans="1:6" ht="12.75" customHeight="1" x14ac:dyDescent="0.25">
      <c r="A379" t="s">
        <v>61</v>
      </c>
      <c r="B379" t="s">
        <v>62</v>
      </c>
      <c r="C379" s="42">
        <v>45017</v>
      </c>
      <c r="D379" s="43" t="s">
        <v>400</v>
      </c>
      <c r="E379" s="44">
        <v>1765617.4002439999</v>
      </c>
      <c r="F379">
        <v>1765617.4002439999</v>
      </c>
    </row>
    <row r="380" spans="1:6" ht="12.75" customHeight="1" x14ac:dyDescent="0.25">
      <c r="A380" t="s">
        <v>61</v>
      </c>
      <c r="B380" t="s">
        <v>62</v>
      </c>
      <c r="C380" s="42">
        <v>45047</v>
      </c>
      <c r="D380" s="43" t="s">
        <v>401</v>
      </c>
      <c r="E380" s="44">
        <v>1759074.5346280001</v>
      </c>
      <c r="F380">
        <v>1759074.5346280001</v>
      </c>
    </row>
    <row r="381" spans="1:6" ht="12.75" customHeight="1" x14ac:dyDescent="0.25">
      <c r="A381" t="s">
        <v>61</v>
      </c>
      <c r="B381" t="s">
        <v>62</v>
      </c>
      <c r="C381" s="42">
        <v>45078</v>
      </c>
      <c r="D381" s="43" t="s">
        <v>402</v>
      </c>
      <c r="E381" s="44">
        <v>1839318.591577</v>
      </c>
      <c r="F381">
        <v>1839318.591577</v>
      </c>
    </row>
    <row r="382" spans="1:6" ht="12.75" customHeight="1" x14ac:dyDescent="0.25">
      <c r="A382" t="s">
        <v>61</v>
      </c>
      <c r="B382" t="s">
        <v>62</v>
      </c>
      <c r="C382" s="42">
        <v>45108</v>
      </c>
      <c r="D382" s="43" t="s">
        <v>403</v>
      </c>
      <c r="E382" s="44">
        <v>1826030.567544</v>
      </c>
      <c r="F382">
        <v>1826030.567544</v>
      </c>
    </row>
    <row r="383" spans="1:6" ht="12.75" customHeight="1" x14ac:dyDescent="0.25">
      <c r="A383" t="s">
        <v>61</v>
      </c>
      <c r="B383" t="s">
        <v>62</v>
      </c>
      <c r="C383" s="42">
        <v>45139</v>
      </c>
      <c r="D383" s="43" t="s">
        <v>404</v>
      </c>
      <c r="E383" s="44">
        <v>1835215.1706109999</v>
      </c>
      <c r="F383">
        <v>1835215.1706109999</v>
      </c>
    </row>
    <row r="384" spans="1:6" ht="12.75" customHeight="1" x14ac:dyDescent="0.25">
      <c r="A384" t="s">
        <v>61</v>
      </c>
      <c r="B384" t="s">
        <v>62</v>
      </c>
      <c r="C384" s="42">
        <v>45170</v>
      </c>
      <c r="D384" s="43" t="s">
        <v>405</v>
      </c>
      <c r="E384" s="44">
        <v>1862538.031467</v>
      </c>
      <c r="F384">
        <v>1862538.031467</v>
      </c>
    </row>
    <row r="385" spans="1:6" ht="12.75" customHeight="1" x14ac:dyDescent="0.25">
      <c r="A385" t="s">
        <v>61</v>
      </c>
      <c r="B385" t="s">
        <v>62</v>
      </c>
      <c r="C385" s="42">
        <v>45200</v>
      </c>
      <c r="D385" s="43" t="s">
        <v>406</v>
      </c>
      <c r="E385" s="44">
        <v>1909689.3130000001</v>
      </c>
      <c r="F385">
        <v>1909689.3130000001</v>
      </c>
    </row>
    <row r="386" spans="1:6" ht="12.75" customHeight="1" x14ac:dyDescent="0.25">
      <c r="A386" t="s">
        <v>61</v>
      </c>
      <c r="B386" t="s">
        <v>62</v>
      </c>
      <c r="C386" s="42">
        <v>45231</v>
      </c>
      <c r="D386" s="43" t="s">
        <v>407</v>
      </c>
      <c r="E386" s="44">
        <v>1927723.621</v>
      </c>
      <c r="F386">
        <v>1927723.621</v>
      </c>
    </row>
    <row r="387" spans="1:6" ht="12.75" customHeight="1" x14ac:dyDescent="0.25">
      <c r="A387" t="s">
        <v>61</v>
      </c>
      <c r="B387" t="s">
        <v>62</v>
      </c>
      <c r="C387" s="42">
        <v>45261</v>
      </c>
      <c r="D387" s="43" t="s">
        <v>408</v>
      </c>
      <c r="E387" s="44">
        <v>1991030.054</v>
      </c>
      <c r="F387">
        <v>1991030.054</v>
      </c>
    </row>
    <row r="388" spans="1:6" ht="12.75" customHeight="1" x14ac:dyDescent="0.25">
      <c r="A388" t="s">
        <v>61</v>
      </c>
      <c r="B388" t="s">
        <v>62</v>
      </c>
      <c r="C388" s="42">
        <v>45292</v>
      </c>
      <c r="D388" s="43" t="s">
        <v>409</v>
      </c>
      <c r="E388" s="44">
        <v>2009098.3359999999</v>
      </c>
      <c r="F388">
        <v>2009098.3359999999</v>
      </c>
    </row>
    <row r="389" spans="1:6" ht="12.75" customHeight="1" x14ac:dyDescent="0.25">
      <c r="A389" t="s">
        <v>61</v>
      </c>
      <c r="B389" t="s">
        <v>62</v>
      </c>
      <c r="C389" s="42">
        <v>45323</v>
      </c>
      <c r="D389" s="43" t="s">
        <v>410</v>
      </c>
      <c r="E389" s="44">
        <v>2032170.5730000001</v>
      </c>
      <c r="F389">
        <v>2032170.5730000001</v>
      </c>
    </row>
    <row r="390" spans="1:6" ht="12.75" customHeight="1" x14ac:dyDescent="0.25">
      <c r="A390" t="s">
        <v>61</v>
      </c>
      <c r="B390" t="s">
        <v>62</v>
      </c>
      <c r="C390" s="42">
        <v>45352</v>
      </c>
      <c r="D390" s="43" t="s">
        <v>411</v>
      </c>
      <c r="E390" s="44">
        <v>2071250.996</v>
      </c>
      <c r="F390">
        <v>2071250.996</v>
      </c>
    </row>
    <row r="391" spans="1:6" ht="12.75" customHeight="1" x14ac:dyDescent="0.25">
      <c r="A391" t="s">
        <v>61</v>
      </c>
      <c r="B391" t="s">
        <v>62</v>
      </c>
      <c r="C391" s="42">
        <v>45383</v>
      </c>
      <c r="D391" s="43" t="s">
        <v>412</v>
      </c>
      <c r="E391" s="44">
        <v>2115986.04</v>
      </c>
      <c r="F391">
        <v>2115986.04</v>
      </c>
    </row>
    <row r="392" spans="1:6" ht="12.75" customHeight="1" x14ac:dyDescent="0.25">
      <c r="A392" t="s">
        <v>61</v>
      </c>
      <c r="B392" t="s">
        <v>62</v>
      </c>
      <c r="C392" s="42">
        <v>45413</v>
      </c>
      <c r="D392" s="43" t="s">
        <v>413</v>
      </c>
      <c r="E392" s="44">
        <v>2139044.7540000002</v>
      </c>
      <c r="F392">
        <v>2139044.7540000002</v>
      </c>
    </row>
    <row r="393" spans="1:6" ht="12.75" customHeight="1" x14ac:dyDescent="0.25">
      <c r="A393" t="s">
        <v>61</v>
      </c>
      <c r="B393" t="s">
        <v>62</v>
      </c>
      <c r="C393" s="42">
        <v>45444</v>
      </c>
      <c r="D393" s="43" t="s">
        <v>414</v>
      </c>
      <c r="E393" s="44">
        <v>2159558.9759999998</v>
      </c>
      <c r="F393">
        <v>2159558.9759999998</v>
      </c>
    </row>
    <row r="394" spans="1:6" ht="12.75" customHeight="1" x14ac:dyDescent="0.25">
      <c r="A394" t="s">
        <v>61</v>
      </c>
      <c r="B394" t="s">
        <v>62</v>
      </c>
      <c r="C394" s="42">
        <v>45474</v>
      </c>
      <c r="D394" s="43" t="s">
        <v>415</v>
      </c>
      <c r="E394" s="44">
        <v>2156319.9210000001</v>
      </c>
      <c r="F394">
        <v>2156319.9210000001</v>
      </c>
    </row>
    <row r="395" spans="1:6" ht="12.75" customHeight="1" x14ac:dyDescent="0.25">
      <c r="A395" t="s">
        <v>61</v>
      </c>
      <c r="B395" t="s">
        <v>62</v>
      </c>
      <c r="C395" s="42">
        <v>45505</v>
      </c>
      <c r="D395" s="43" t="s">
        <v>416</v>
      </c>
      <c r="E395" s="44">
        <v>2160633.9350000001</v>
      </c>
      <c r="F395">
        <v>2160633.9350000001</v>
      </c>
    </row>
    <row r="396" spans="1:6" ht="12.75" customHeight="1" x14ac:dyDescent="0.25">
      <c r="A396" t="s">
        <v>61</v>
      </c>
      <c r="B396" t="s">
        <v>62</v>
      </c>
      <c r="C396" s="42">
        <v>45536</v>
      </c>
      <c r="D396" s="43" t="s">
        <v>417</v>
      </c>
      <c r="E396" s="44">
        <v>2167287.2540000002</v>
      </c>
      <c r="F396">
        <v>2167287.2540000002</v>
      </c>
    </row>
    <row r="397" spans="1:6" ht="12.75" customHeight="1" x14ac:dyDescent="0.25">
      <c r="A397" t="s">
        <v>61</v>
      </c>
      <c r="B397" t="s">
        <v>62</v>
      </c>
      <c r="C397" s="42">
        <v>45566</v>
      </c>
      <c r="D397" s="43" t="s">
        <v>418</v>
      </c>
      <c r="E397" s="44">
        <v>2205578.8360000001</v>
      </c>
      <c r="F397">
        <v>2205578.8360000001</v>
      </c>
    </row>
    <row r="398" spans="1:6" ht="12.75" customHeight="1" x14ac:dyDescent="0.25">
      <c r="A398" t="s">
        <v>61</v>
      </c>
      <c r="B398" t="s">
        <v>62</v>
      </c>
      <c r="C398" s="42">
        <v>45597</v>
      </c>
      <c r="D398" s="43" t="s">
        <v>419</v>
      </c>
      <c r="E398" s="44">
        <v>2223466.642</v>
      </c>
      <c r="F398">
        <v>2223466.642</v>
      </c>
    </row>
    <row r="399" spans="1:6" ht="12.75" customHeight="1" x14ac:dyDescent="0.25">
      <c r="A399" t="s">
        <v>61</v>
      </c>
      <c r="B399" t="s">
        <v>62</v>
      </c>
      <c r="C399" s="42">
        <v>45627</v>
      </c>
      <c r="D399" s="43" t="s">
        <v>420</v>
      </c>
      <c r="E399" s="44">
        <v>2239028.1</v>
      </c>
      <c r="F399">
        <v>2239028.1</v>
      </c>
    </row>
    <row r="400" spans="1:6" ht="12.75" customHeight="1" x14ac:dyDescent="0.25">
      <c r="A400" t="s">
        <v>61</v>
      </c>
      <c r="B400" t="s">
        <v>62</v>
      </c>
      <c r="C400" s="42">
        <v>45658</v>
      </c>
      <c r="D400" s="43" t="s">
        <v>421</v>
      </c>
      <c r="E400" s="44">
        <v>2253510.2850000001</v>
      </c>
      <c r="F400">
        <v>2253510.2850000001</v>
      </c>
    </row>
    <row r="401" spans="1:6" ht="12.75" customHeight="1" x14ac:dyDescent="0.25">
      <c r="A401" t="s">
        <v>61</v>
      </c>
      <c r="B401" t="s">
        <v>62</v>
      </c>
      <c r="C401" s="42">
        <v>45689</v>
      </c>
      <c r="D401" s="43" t="s">
        <v>422</v>
      </c>
      <c r="E401" s="44">
        <v>2264305.12</v>
      </c>
      <c r="F401">
        <v>2264305.12</v>
      </c>
    </row>
    <row r="402" spans="1:6" ht="12.75" customHeight="1" x14ac:dyDescent="0.25">
      <c r="A402" t="s">
        <v>61</v>
      </c>
      <c r="B402" t="s">
        <v>62</v>
      </c>
      <c r="C402" s="42">
        <v>45717</v>
      </c>
      <c r="D402" s="43" t="s">
        <v>423</v>
      </c>
      <c r="E402" s="44">
        <v>2287060.0989999999</v>
      </c>
      <c r="F402">
        <v>2287060.0989999999</v>
      </c>
    </row>
    <row r="403" spans="1:6" ht="12.75" customHeight="1" x14ac:dyDescent="0.25">
      <c r="A403" t="s">
        <v>61</v>
      </c>
      <c r="B403" t="s">
        <v>62</v>
      </c>
      <c r="C403" s="42">
        <v>45748</v>
      </c>
      <c r="D403" s="43" t="s">
        <v>424</v>
      </c>
      <c r="E403" s="44">
        <v>2309630.693</v>
      </c>
      <c r="F403">
        <v>2309630.693</v>
      </c>
    </row>
    <row r="404" spans="1:6" ht="12.75" customHeight="1" x14ac:dyDescent="0.25">
      <c r="A404" t="s">
        <v>61</v>
      </c>
      <c r="B404" t="s">
        <v>62</v>
      </c>
      <c r="C404" s="42">
        <v>45778</v>
      </c>
      <c r="D404" s="43" t="s">
        <v>425</v>
      </c>
      <c r="E404" s="44">
        <v>2298801.702</v>
      </c>
      <c r="F404">
        <v>2298801.702</v>
      </c>
    </row>
    <row r="405" spans="1:6" ht="12.75" customHeight="1" x14ac:dyDescent="0.25">
      <c r="A405" t="s">
        <v>61</v>
      </c>
      <c r="B405" t="s">
        <v>62</v>
      </c>
      <c r="C405" s="42">
        <v>45809</v>
      </c>
      <c r="D405" s="43" t="s">
        <v>426</v>
      </c>
      <c r="E405" s="44">
        <v>2305994.9870000002</v>
      </c>
      <c r="F405">
        <v>2305994.9870000002</v>
      </c>
    </row>
    <row r="406" spans="1:6" ht="12.75" customHeight="1" x14ac:dyDescent="0.25">
      <c r="A406" t="s">
        <v>61</v>
      </c>
      <c r="B406" t="s">
        <v>62</v>
      </c>
      <c r="C406" s="42">
        <v>45839</v>
      </c>
      <c r="D406" s="43" t="s">
        <v>427</v>
      </c>
      <c r="E406" s="44">
        <v>2313847.2760000001</v>
      </c>
      <c r="F406">
        <v>2313847.2760000001</v>
      </c>
    </row>
    <row r="407" spans="1:6" ht="12.75" customHeight="1" x14ac:dyDescent="0.25">
      <c r="A407" t="s">
        <v>61</v>
      </c>
      <c r="B407" t="s">
        <v>62</v>
      </c>
      <c r="C407" s="42">
        <v>45870</v>
      </c>
      <c r="D407" s="43" t="s">
        <v>428</v>
      </c>
      <c r="E407" s="44">
        <v>2324720.9380000001</v>
      </c>
      <c r="F407">
        <v>2324720.9380000001</v>
      </c>
    </row>
    <row r="408" spans="1:6" ht="12.75" customHeight="1" x14ac:dyDescent="0.25">
      <c r="A408" t="s">
        <v>61</v>
      </c>
      <c r="B408" t="s">
        <v>62</v>
      </c>
      <c r="C408" s="42">
        <v>45901</v>
      </c>
      <c r="D408" s="43" t="s">
        <v>429</v>
      </c>
      <c r="E408" s="44">
        <v>2361595.2680000002</v>
      </c>
      <c r="F408">
        <v>2361595.2680000002</v>
      </c>
    </row>
    <row r="409" spans="1:6" ht="12.75" customHeight="1" x14ac:dyDescent="0.25">
      <c r="A409" t="s">
        <v>61</v>
      </c>
      <c r="B409" t="s">
        <v>62</v>
      </c>
      <c r="C409" s="42">
        <v>45931</v>
      </c>
      <c r="D409" s="43" t="s">
        <v>430</v>
      </c>
      <c r="E409" s="44">
        <v>2402609.551</v>
      </c>
      <c r="F409">
        <v>2402609.551</v>
      </c>
    </row>
    <row r="410" spans="1:6" ht="12.75" customHeight="1" x14ac:dyDescent="0.25">
      <c r="A410" t="s">
        <v>61</v>
      </c>
      <c r="B410" t="s">
        <v>62</v>
      </c>
      <c r="C410" s="42">
        <v>45962</v>
      </c>
      <c r="D410" s="43" t="s">
        <v>431</v>
      </c>
      <c r="E410" s="44">
        <v>2417050.2220000001</v>
      </c>
      <c r="F410">
        <v>2417050.2220000001</v>
      </c>
    </row>
    <row r="411" spans="1:6" ht="12.75" customHeight="1" x14ac:dyDescent="0.25">
      <c r="A411" t="s">
        <v>61</v>
      </c>
      <c r="B411" t="s">
        <v>62</v>
      </c>
      <c r="C411" s="42">
        <v>45992</v>
      </c>
      <c r="D411" s="43" t="s">
        <v>432</v>
      </c>
      <c r="E411" s="44">
        <v>2509199.5279999999</v>
      </c>
      <c r="F411">
        <v>2509199.5279999999</v>
      </c>
    </row>
    <row r="412" spans="1:6" ht="12.75" customHeight="1" x14ac:dyDescent="0.25">
      <c r="A412" t="s">
        <v>61</v>
      </c>
      <c r="B412" t="s">
        <v>62</v>
      </c>
      <c r="C412" s="42">
        <v>46023</v>
      </c>
      <c r="D412" s="43" t="s">
        <v>433</v>
      </c>
      <c r="E412" s="44">
        <v>2509788.5290000001</v>
      </c>
      <c r="F412">
        <v>2509788.5290000001</v>
      </c>
    </row>
    <row r="413" spans="1:6" ht="12.75" customHeight="1" x14ac:dyDescent="0.25">
      <c r="A413" t="s">
        <v>61</v>
      </c>
      <c r="B413" t="s">
        <v>62</v>
      </c>
      <c r="C413" s="42">
        <v>46054</v>
      </c>
      <c r="D413" s="43" t="s">
        <v>434</v>
      </c>
      <c r="E413" s="44">
        <v>2543476.7560000001</v>
      </c>
      <c r="F413">
        <v>2543476.7560000001</v>
      </c>
    </row>
    <row r="414" spans="1:6" ht="12.75" customHeight="1" x14ac:dyDescent="0.25">
      <c r="A414" t="s">
        <v>61</v>
      </c>
      <c r="B414" t="s">
        <v>62</v>
      </c>
      <c r="C414" s="42">
        <v>46082</v>
      </c>
      <c r="D414" s="43" t="s">
        <v>435</v>
      </c>
      <c r="E414" s="44">
        <v>2644250</v>
      </c>
      <c r="F414">
        <v>2644250</v>
      </c>
    </row>
    <row r="415" spans="1:6" ht="12.75" customHeight="1" x14ac:dyDescent="0.25">
      <c r="A415" t="s">
        <v>61</v>
      </c>
      <c r="B415" t="s">
        <v>62</v>
      </c>
      <c r="C415" s="42">
        <v>46113</v>
      </c>
      <c r="D415" s="43" t="s">
        <v>436</v>
      </c>
      <c r="E415" s="44">
        <v>2626040.142</v>
      </c>
      <c r="F415">
        <v>2626040.142</v>
      </c>
    </row>
    <row r="416" spans="1:6" ht="12.75" customHeight="1" x14ac:dyDescent="0.25">
      <c r="A416" t="s">
        <v>61</v>
      </c>
      <c r="B416" t="s">
        <v>62</v>
      </c>
      <c r="C416" s="42">
        <v>46143</v>
      </c>
      <c r="D416" s="43" t="s">
        <v>437</v>
      </c>
      <c r="E416" s="44">
        <v>2641483.6129999999</v>
      </c>
      <c r="F416">
        <v>2641483.6129999999</v>
      </c>
    </row>
    <row r="417" spans="1:6" ht="12.75" customHeight="1" x14ac:dyDescent="0.25">
      <c r="A417" t="s">
        <v>63</v>
      </c>
      <c r="B417" t="s">
        <v>64</v>
      </c>
      <c r="C417" s="42">
        <v>43466</v>
      </c>
      <c r="D417" s="43" t="s">
        <v>349</v>
      </c>
      <c r="E417" s="44">
        <v>2715406.47</v>
      </c>
      <c r="F417">
        <v>2715406.47</v>
      </c>
    </row>
    <row r="418" spans="1:6" ht="12.75" customHeight="1" x14ac:dyDescent="0.25">
      <c r="A418" t="s">
        <v>63</v>
      </c>
      <c r="B418" t="s">
        <v>64</v>
      </c>
      <c r="C418" s="42">
        <v>43497</v>
      </c>
      <c r="D418" s="43" t="s">
        <v>350</v>
      </c>
      <c r="E418" s="44">
        <v>2745352.94</v>
      </c>
      <c r="F418">
        <v>2745352.94</v>
      </c>
    </row>
    <row r="419" spans="1:6" ht="12.75" customHeight="1" x14ac:dyDescent="0.25">
      <c r="A419" t="s">
        <v>63</v>
      </c>
      <c r="B419" t="s">
        <v>64</v>
      </c>
      <c r="C419" s="42">
        <v>43525</v>
      </c>
      <c r="D419" s="43" t="s">
        <v>351</v>
      </c>
      <c r="E419" s="44">
        <v>2837528.33</v>
      </c>
      <c r="F419">
        <v>2837528.33</v>
      </c>
    </row>
    <row r="420" spans="1:6" ht="12.75" customHeight="1" x14ac:dyDescent="0.25">
      <c r="A420" t="s">
        <v>63</v>
      </c>
      <c r="B420" t="s">
        <v>64</v>
      </c>
      <c r="C420" s="42">
        <v>43556</v>
      </c>
      <c r="D420" s="43" t="s">
        <v>352</v>
      </c>
      <c r="E420" s="44">
        <v>2817879.12</v>
      </c>
      <c r="F420">
        <v>2817879.12</v>
      </c>
    </row>
    <row r="421" spans="1:6" ht="12.75" customHeight="1" x14ac:dyDescent="0.25">
      <c r="A421" t="s">
        <v>63</v>
      </c>
      <c r="B421" t="s">
        <v>64</v>
      </c>
      <c r="C421" s="42">
        <v>43586</v>
      </c>
      <c r="D421" s="43" t="s">
        <v>353</v>
      </c>
      <c r="E421" s="44">
        <v>2771471.96</v>
      </c>
      <c r="F421">
        <v>2771471.96</v>
      </c>
    </row>
    <row r="422" spans="1:6" ht="12.75" customHeight="1" x14ac:dyDescent="0.25">
      <c r="A422" t="s">
        <v>63</v>
      </c>
      <c r="B422" t="s">
        <v>64</v>
      </c>
      <c r="C422" s="42">
        <v>43617</v>
      </c>
      <c r="D422" s="43" t="s">
        <v>354</v>
      </c>
      <c r="E422" s="44">
        <v>2780229.12</v>
      </c>
      <c r="F422">
        <v>2780229.12</v>
      </c>
    </row>
    <row r="423" spans="1:6" ht="12.75" customHeight="1" x14ac:dyDescent="0.25">
      <c r="A423" t="s">
        <v>63</v>
      </c>
      <c r="B423" t="s">
        <v>64</v>
      </c>
      <c r="C423" s="42">
        <v>43647</v>
      </c>
      <c r="D423" s="43" t="s">
        <v>355</v>
      </c>
      <c r="E423" s="44">
        <v>2761535.02</v>
      </c>
      <c r="F423">
        <v>2761535.02</v>
      </c>
    </row>
    <row r="424" spans="1:6" ht="12.75" customHeight="1" x14ac:dyDescent="0.25">
      <c r="A424" t="s">
        <v>63</v>
      </c>
      <c r="B424" t="s">
        <v>64</v>
      </c>
      <c r="C424" s="42">
        <v>43678</v>
      </c>
      <c r="D424" s="43" t="s">
        <v>356</v>
      </c>
      <c r="E424" s="44">
        <v>2737075.98</v>
      </c>
      <c r="F424">
        <v>2737075.98</v>
      </c>
    </row>
    <row r="425" spans="1:6" ht="12.75" customHeight="1" x14ac:dyDescent="0.25">
      <c r="A425" t="s">
        <v>63</v>
      </c>
      <c r="B425" t="s">
        <v>64</v>
      </c>
      <c r="C425" s="42">
        <v>43709</v>
      </c>
      <c r="D425" s="43" t="s">
        <v>357</v>
      </c>
      <c r="E425" s="44">
        <v>2730943.18</v>
      </c>
      <c r="F425">
        <v>2730943.18</v>
      </c>
    </row>
    <row r="426" spans="1:6" ht="12.75" customHeight="1" x14ac:dyDescent="0.25">
      <c r="A426" t="s">
        <v>63</v>
      </c>
      <c r="B426" t="s">
        <v>64</v>
      </c>
      <c r="C426" s="42">
        <v>43739</v>
      </c>
      <c r="D426" s="43" t="s">
        <v>358</v>
      </c>
      <c r="E426" s="44">
        <v>2892418.98</v>
      </c>
      <c r="F426">
        <v>2892418.98</v>
      </c>
    </row>
    <row r="427" spans="1:6" ht="12.75" customHeight="1" x14ac:dyDescent="0.25">
      <c r="A427" t="s">
        <v>63</v>
      </c>
      <c r="B427" t="s">
        <v>64</v>
      </c>
      <c r="C427" s="42">
        <v>43770</v>
      </c>
      <c r="D427" s="43" t="s">
        <v>359</v>
      </c>
      <c r="E427" s="44">
        <v>2866553.89</v>
      </c>
      <c r="F427">
        <v>2866553.89</v>
      </c>
    </row>
    <row r="428" spans="1:6" ht="12.75" customHeight="1" x14ac:dyDescent="0.25">
      <c r="A428" t="s">
        <v>63</v>
      </c>
      <c r="B428" t="s">
        <v>64</v>
      </c>
      <c r="C428" s="42">
        <v>43800</v>
      </c>
      <c r="D428" s="43" t="s">
        <v>360</v>
      </c>
      <c r="E428" s="44">
        <v>2848416.11</v>
      </c>
      <c r="F428">
        <v>2848416.11</v>
      </c>
    </row>
    <row r="429" spans="1:6" ht="12.75" customHeight="1" x14ac:dyDescent="0.25">
      <c r="A429" t="s">
        <v>63</v>
      </c>
      <c r="B429" t="s">
        <v>64</v>
      </c>
      <c r="C429" s="42">
        <v>43831</v>
      </c>
      <c r="D429" s="43" t="s">
        <v>361</v>
      </c>
      <c r="E429" s="44">
        <v>2869245.82</v>
      </c>
      <c r="F429">
        <v>2869245.82</v>
      </c>
    </row>
    <row r="430" spans="1:6" ht="12.75" customHeight="1" x14ac:dyDescent="0.25">
      <c r="A430" t="s">
        <v>63</v>
      </c>
      <c r="B430" t="s">
        <v>64</v>
      </c>
      <c r="C430" s="42">
        <v>43862</v>
      </c>
      <c r="D430" s="43" t="s">
        <v>362</v>
      </c>
      <c r="E430" s="44">
        <v>2871313.05</v>
      </c>
      <c r="F430">
        <v>2871313.05</v>
      </c>
    </row>
    <row r="431" spans="1:6" ht="12.75" customHeight="1" x14ac:dyDescent="0.25">
      <c r="A431" t="s">
        <v>63</v>
      </c>
      <c r="B431" t="s">
        <v>64</v>
      </c>
      <c r="C431" s="42">
        <v>43891</v>
      </c>
      <c r="D431" s="43" t="s">
        <v>363</v>
      </c>
      <c r="E431" s="44">
        <v>2946851.25</v>
      </c>
      <c r="F431">
        <v>2946851.25</v>
      </c>
    </row>
    <row r="432" spans="1:6" ht="12.75" customHeight="1" x14ac:dyDescent="0.25">
      <c r="A432" t="s">
        <v>63</v>
      </c>
      <c r="B432" t="s">
        <v>64</v>
      </c>
      <c r="C432" s="42">
        <v>43922</v>
      </c>
      <c r="D432" s="43" t="s">
        <v>364</v>
      </c>
      <c r="E432" s="44">
        <v>2928353.27</v>
      </c>
      <c r="F432">
        <v>2928353.27</v>
      </c>
    </row>
    <row r="433" spans="1:6" ht="12.75" customHeight="1" x14ac:dyDescent="0.25">
      <c r="A433" t="s">
        <v>63</v>
      </c>
      <c r="B433" t="s">
        <v>64</v>
      </c>
      <c r="C433" s="42">
        <v>43952</v>
      </c>
      <c r="D433" s="43" t="s">
        <v>365</v>
      </c>
      <c r="E433" s="44">
        <v>2904685.07</v>
      </c>
      <c r="F433">
        <v>2904685.07</v>
      </c>
    </row>
    <row r="434" spans="1:6" ht="12.75" customHeight="1" x14ac:dyDescent="0.25">
      <c r="A434" t="s">
        <v>63</v>
      </c>
      <c r="B434" t="s">
        <v>64</v>
      </c>
      <c r="C434" s="42">
        <v>43983</v>
      </c>
      <c r="D434" s="43" t="s">
        <v>366</v>
      </c>
      <c r="E434" s="44">
        <v>2911362.69</v>
      </c>
      <c r="F434">
        <v>2911362.69</v>
      </c>
    </row>
    <row r="435" spans="1:6" ht="12.75" customHeight="1" x14ac:dyDescent="0.25">
      <c r="A435" t="s">
        <v>63</v>
      </c>
      <c r="B435" t="s">
        <v>64</v>
      </c>
      <c r="C435" s="42">
        <v>44013</v>
      </c>
      <c r="D435" s="43" t="s">
        <v>367</v>
      </c>
      <c r="E435" s="44">
        <v>2868970.47</v>
      </c>
      <c r="F435">
        <v>2868970.47</v>
      </c>
    </row>
    <row r="436" spans="1:6" ht="12.75" customHeight="1" x14ac:dyDescent="0.25">
      <c r="A436" t="s">
        <v>63</v>
      </c>
      <c r="B436" t="s">
        <v>64</v>
      </c>
      <c r="C436" s="42">
        <v>44044</v>
      </c>
      <c r="D436" s="43" t="s">
        <v>368</v>
      </c>
      <c r="E436" s="44">
        <v>2825014.64</v>
      </c>
      <c r="F436">
        <v>2825014.64</v>
      </c>
    </row>
    <row r="437" spans="1:6" ht="12.75" customHeight="1" x14ac:dyDescent="0.25">
      <c r="A437" t="s">
        <v>63</v>
      </c>
      <c r="B437" t="s">
        <v>64</v>
      </c>
      <c r="C437" s="42">
        <v>44075</v>
      </c>
      <c r="D437" s="43" t="s">
        <v>369</v>
      </c>
      <c r="E437" s="44">
        <v>2831679.89</v>
      </c>
      <c r="F437">
        <v>2831679.89</v>
      </c>
    </row>
    <row r="438" spans="1:6" ht="12.75" customHeight="1" x14ac:dyDescent="0.25">
      <c r="A438" t="s">
        <v>63</v>
      </c>
      <c r="B438" t="s">
        <v>64</v>
      </c>
      <c r="C438" s="42">
        <v>44105</v>
      </c>
      <c r="D438" s="43" t="s">
        <v>370</v>
      </c>
      <c r="E438" s="44">
        <v>2803794.83</v>
      </c>
      <c r="F438">
        <v>2803794.83</v>
      </c>
    </row>
    <row r="439" spans="1:6" ht="12.75" customHeight="1" x14ac:dyDescent="0.25">
      <c r="A439" t="s">
        <v>63</v>
      </c>
      <c r="B439" t="s">
        <v>64</v>
      </c>
      <c r="C439" s="42">
        <v>44136</v>
      </c>
      <c r="D439" s="43" t="s">
        <v>371</v>
      </c>
      <c r="E439" s="44">
        <v>2817624.48</v>
      </c>
      <c r="F439">
        <v>2817624.48</v>
      </c>
    </row>
    <row r="440" spans="1:6" ht="12.75" customHeight="1" x14ac:dyDescent="0.25">
      <c r="A440" t="s">
        <v>63</v>
      </c>
      <c r="B440" t="s">
        <v>64</v>
      </c>
      <c r="C440" s="42">
        <v>44166</v>
      </c>
      <c r="D440" s="43" t="s">
        <v>372</v>
      </c>
      <c r="E440" s="44">
        <v>2822924.36</v>
      </c>
      <c r="F440">
        <v>2822924.36</v>
      </c>
    </row>
    <row r="441" spans="1:6" ht="12.75" customHeight="1" x14ac:dyDescent="0.25">
      <c r="A441" t="s">
        <v>63</v>
      </c>
      <c r="B441" t="s">
        <v>64</v>
      </c>
      <c r="C441" s="42">
        <v>44197</v>
      </c>
      <c r="D441" s="43" t="s">
        <v>373</v>
      </c>
      <c r="E441" s="44">
        <v>2945303.78</v>
      </c>
      <c r="F441">
        <v>2945303.78</v>
      </c>
    </row>
    <row r="442" spans="1:6" ht="12.75" customHeight="1" x14ac:dyDescent="0.25">
      <c r="A442" t="s">
        <v>63</v>
      </c>
      <c r="B442" t="s">
        <v>64</v>
      </c>
      <c r="C442" s="42">
        <v>44228</v>
      </c>
      <c r="D442" s="43" t="s">
        <v>374</v>
      </c>
      <c r="E442" s="44">
        <v>2975110.6986560002</v>
      </c>
      <c r="F442">
        <v>2975110.6986560002</v>
      </c>
    </row>
    <row r="443" spans="1:6" ht="12.75" customHeight="1" x14ac:dyDescent="0.25">
      <c r="A443" t="s">
        <v>63</v>
      </c>
      <c r="B443" t="s">
        <v>64</v>
      </c>
      <c r="C443" s="42">
        <v>44256</v>
      </c>
      <c r="D443" s="43" t="s">
        <v>375</v>
      </c>
      <c r="E443" s="44">
        <v>2940570.6919999998</v>
      </c>
      <c r="F443">
        <v>2940570.6919999998</v>
      </c>
    </row>
    <row r="444" spans="1:6" ht="12.75" customHeight="1" x14ac:dyDescent="0.25">
      <c r="A444" t="s">
        <v>63</v>
      </c>
      <c r="B444" t="s">
        <v>64</v>
      </c>
      <c r="C444" s="42">
        <v>44287</v>
      </c>
      <c r="D444" s="43" t="s">
        <v>376</v>
      </c>
      <c r="E444" s="44">
        <v>2962892.4891969999</v>
      </c>
      <c r="F444">
        <v>2962892.4891969999</v>
      </c>
    </row>
    <row r="445" spans="1:6" ht="12.75" customHeight="1" x14ac:dyDescent="0.25">
      <c r="A445" t="s">
        <v>63</v>
      </c>
      <c r="B445" t="s">
        <v>64</v>
      </c>
      <c r="C445" s="42">
        <v>44317</v>
      </c>
      <c r="D445" s="43" t="s">
        <v>377</v>
      </c>
      <c r="E445" s="44">
        <v>2957537.0400069999</v>
      </c>
      <c r="F445">
        <v>2957537.0400069999</v>
      </c>
    </row>
    <row r="446" spans="1:6" ht="12.75" customHeight="1" x14ac:dyDescent="0.25">
      <c r="A446" t="s">
        <v>63</v>
      </c>
      <c r="B446" t="s">
        <v>64</v>
      </c>
      <c r="C446" s="42">
        <v>44348</v>
      </c>
      <c r="D446" s="43" t="s">
        <v>378</v>
      </c>
      <c r="E446" s="44">
        <v>2941899.9674209999</v>
      </c>
      <c r="F446">
        <v>2941899.9674209999</v>
      </c>
    </row>
    <row r="447" spans="1:6" ht="12.75" customHeight="1" x14ac:dyDescent="0.25">
      <c r="A447" t="s">
        <v>63</v>
      </c>
      <c r="B447" t="s">
        <v>64</v>
      </c>
      <c r="C447" s="42">
        <v>44378</v>
      </c>
      <c r="D447" s="43" t="s">
        <v>379</v>
      </c>
      <c r="E447" s="44">
        <v>2934180.3162159999</v>
      </c>
      <c r="F447">
        <v>2934180.3162159999</v>
      </c>
    </row>
    <row r="448" spans="1:6" ht="12.75" customHeight="1" x14ac:dyDescent="0.25">
      <c r="A448" t="s">
        <v>63</v>
      </c>
      <c r="B448" t="s">
        <v>64</v>
      </c>
      <c r="C448" s="42">
        <v>44409</v>
      </c>
      <c r="D448" s="43" t="s">
        <v>380</v>
      </c>
      <c r="E448" s="44">
        <v>2922212.7941319998</v>
      </c>
      <c r="F448">
        <v>2922212.7941319998</v>
      </c>
    </row>
    <row r="449" spans="1:6" ht="12.75" customHeight="1" x14ac:dyDescent="0.25">
      <c r="A449" t="s">
        <v>63</v>
      </c>
      <c r="B449" t="s">
        <v>64</v>
      </c>
      <c r="C449" s="42">
        <v>44440</v>
      </c>
      <c r="D449" s="43" t="s">
        <v>381</v>
      </c>
      <c r="E449" s="44">
        <v>2939098.812651</v>
      </c>
      <c r="F449">
        <v>2939098.812651</v>
      </c>
    </row>
    <row r="450" spans="1:6" ht="12.75" customHeight="1" x14ac:dyDescent="0.25">
      <c r="A450" t="s">
        <v>63</v>
      </c>
      <c r="B450" t="s">
        <v>64</v>
      </c>
      <c r="C450" s="42">
        <v>44470</v>
      </c>
      <c r="D450" s="43" t="s">
        <v>382</v>
      </c>
      <c r="E450" s="44">
        <v>2954305.8964570002</v>
      </c>
      <c r="F450">
        <v>2954305.8964570002</v>
      </c>
    </row>
    <row r="451" spans="1:6" ht="12.75" customHeight="1" x14ac:dyDescent="0.25">
      <c r="A451" t="s">
        <v>63</v>
      </c>
      <c r="B451" t="s">
        <v>64</v>
      </c>
      <c r="C451" s="42">
        <v>44501</v>
      </c>
      <c r="D451" s="43" t="s">
        <v>383</v>
      </c>
      <c r="E451" s="44">
        <v>2977969.8669360001</v>
      </c>
      <c r="F451">
        <v>2977969.8669360001</v>
      </c>
    </row>
    <row r="452" spans="1:6" ht="12.75" customHeight="1" x14ac:dyDescent="0.25">
      <c r="A452" t="s">
        <v>63</v>
      </c>
      <c r="B452" t="s">
        <v>64</v>
      </c>
      <c r="C452" s="42">
        <v>44531</v>
      </c>
      <c r="D452" s="43" t="s">
        <v>384</v>
      </c>
      <c r="E452" s="44">
        <v>3087299.702852</v>
      </c>
      <c r="F452">
        <v>3087299.702852</v>
      </c>
    </row>
    <row r="453" spans="1:6" ht="12.75" customHeight="1" x14ac:dyDescent="0.25">
      <c r="A453" t="s">
        <v>63</v>
      </c>
      <c r="B453" t="s">
        <v>64</v>
      </c>
      <c r="C453" s="42">
        <v>44562</v>
      </c>
      <c r="D453" s="43" t="s">
        <v>385</v>
      </c>
      <c r="E453" s="44">
        <v>3049445.9183939998</v>
      </c>
      <c r="F453">
        <v>3049445.9183939998</v>
      </c>
    </row>
    <row r="454" spans="1:6" ht="12.75" customHeight="1" x14ac:dyDescent="0.25">
      <c r="A454" t="s">
        <v>63</v>
      </c>
      <c r="B454" t="s">
        <v>64</v>
      </c>
      <c r="C454" s="42">
        <v>44593</v>
      </c>
      <c r="D454" s="43" t="s">
        <v>386</v>
      </c>
      <c r="E454" s="44">
        <v>3102630.1449660002</v>
      </c>
      <c r="F454">
        <v>3102630.1449660002</v>
      </c>
    </row>
    <row r="455" spans="1:6" ht="12.75" customHeight="1" x14ac:dyDescent="0.25">
      <c r="A455" t="s">
        <v>63</v>
      </c>
      <c r="B455" t="s">
        <v>64</v>
      </c>
      <c r="C455" s="42">
        <v>44621</v>
      </c>
      <c r="D455" s="43" t="s">
        <v>387</v>
      </c>
      <c r="E455" s="44">
        <v>3181100.1273139999</v>
      </c>
      <c r="F455">
        <v>3181100.1273139999</v>
      </c>
    </row>
    <row r="456" spans="1:6" ht="12.75" customHeight="1" x14ac:dyDescent="0.25">
      <c r="A456" t="s">
        <v>63</v>
      </c>
      <c r="B456" t="s">
        <v>64</v>
      </c>
      <c r="C456" s="42">
        <v>44652</v>
      </c>
      <c r="D456" s="43" t="s">
        <v>388</v>
      </c>
      <c r="E456" s="44">
        <v>3174821.1419560001</v>
      </c>
      <c r="F456">
        <v>3174821.1419560001</v>
      </c>
    </row>
    <row r="457" spans="1:6" ht="12.75" customHeight="1" x14ac:dyDescent="0.25">
      <c r="A457" t="s">
        <v>63</v>
      </c>
      <c r="B457" t="s">
        <v>64</v>
      </c>
      <c r="C457" s="42">
        <v>44682</v>
      </c>
      <c r="D457" s="43" t="s">
        <v>389</v>
      </c>
      <c r="E457" s="44">
        <v>3192957.815227</v>
      </c>
      <c r="F457">
        <v>3192957.815227</v>
      </c>
    </row>
    <row r="458" spans="1:6" ht="12.75" customHeight="1" x14ac:dyDescent="0.25">
      <c r="A458" t="s">
        <v>63</v>
      </c>
      <c r="B458" t="s">
        <v>64</v>
      </c>
      <c r="C458" s="42">
        <v>44713</v>
      </c>
      <c r="D458" s="43" t="s">
        <v>390</v>
      </c>
      <c r="E458" s="44">
        <v>3209099.5555050001</v>
      </c>
      <c r="F458">
        <v>3209099.5555050001</v>
      </c>
    </row>
    <row r="459" spans="1:6" ht="12.75" customHeight="1" x14ac:dyDescent="0.25">
      <c r="A459" t="s">
        <v>63</v>
      </c>
      <c r="B459" t="s">
        <v>64</v>
      </c>
      <c r="C459" s="42">
        <v>44743</v>
      </c>
      <c r="D459" s="43" t="s">
        <v>391</v>
      </c>
      <c r="E459" s="44">
        <v>3214589.8604700002</v>
      </c>
      <c r="F459">
        <v>3214589.8604700002</v>
      </c>
    </row>
    <row r="460" spans="1:6" ht="12.75" customHeight="1" x14ac:dyDescent="0.25">
      <c r="A460" t="s">
        <v>63</v>
      </c>
      <c r="B460" t="s">
        <v>64</v>
      </c>
      <c r="C460" s="42">
        <v>44774</v>
      </c>
      <c r="D460" s="43" t="s">
        <v>392</v>
      </c>
      <c r="E460" s="44">
        <v>3232613.7577439998</v>
      </c>
      <c r="F460">
        <v>3232613.7577439998</v>
      </c>
    </row>
    <row r="461" spans="1:6" ht="12.75" customHeight="1" x14ac:dyDescent="0.25">
      <c r="A461" t="s">
        <v>63</v>
      </c>
      <c r="B461" t="s">
        <v>64</v>
      </c>
      <c r="C461" s="42">
        <v>44805</v>
      </c>
      <c r="D461" s="43" t="s">
        <v>393</v>
      </c>
      <c r="E461" s="44">
        <v>3276479.3356980002</v>
      </c>
      <c r="F461">
        <v>3276479.3356980002</v>
      </c>
    </row>
    <row r="462" spans="1:6" ht="12.75" customHeight="1" x14ac:dyDescent="0.25">
      <c r="A462" t="s">
        <v>63</v>
      </c>
      <c r="B462" t="s">
        <v>64</v>
      </c>
      <c r="C462" s="42">
        <v>44835</v>
      </c>
      <c r="D462" s="43" t="s">
        <v>394</v>
      </c>
      <c r="E462" s="44">
        <v>3320589.4142979998</v>
      </c>
      <c r="F462">
        <v>3320589.4142979998</v>
      </c>
    </row>
    <row r="463" spans="1:6" ht="12.75" customHeight="1" x14ac:dyDescent="0.25">
      <c r="A463" t="s">
        <v>63</v>
      </c>
      <c r="B463" t="s">
        <v>64</v>
      </c>
      <c r="C463" s="42">
        <v>44866</v>
      </c>
      <c r="D463" s="43" t="s">
        <v>395</v>
      </c>
      <c r="E463" s="44">
        <v>3328193.0028010001</v>
      </c>
      <c r="F463">
        <v>3328193.0028010001</v>
      </c>
    </row>
    <row r="464" spans="1:6" ht="12.75" customHeight="1" x14ac:dyDescent="0.25">
      <c r="A464" t="s">
        <v>63</v>
      </c>
      <c r="B464" t="s">
        <v>64</v>
      </c>
      <c r="C464" s="42">
        <v>44896</v>
      </c>
      <c r="D464" s="43" t="s">
        <v>396</v>
      </c>
      <c r="E464" s="44">
        <v>3326820.4311970002</v>
      </c>
      <c r="F464">
        <v>3326820.4311970002</v>
      </c>
    </row>
    <row r="465" spans="1:6" ht="12.75" customHeight="1" x14ac:dyDescent="0.25">
      <c r="A465" t="s">
        <v>63</v>
      </c>
      <c r="B465" t="s">
        <v>64</v>
      </c>
      <c r="C465" s="42">
        <v>44927</v>
      </c>
      <c r="D465" s="43" t="s">
        <v>397</v>
      </c>
      <c r="E465" s="44">
        <v>3321663.1271529999</v>
      </c>
      <c r="F465">
        <v>3321663.1271529999</v>
      </c>
    </row>
    <row r="466" spans="1:6" ht="12.75" customHeight="1" x14ac:dyDescent="0.25">
      <c r="A466" t="s">
        <v>63</v>
      </c>
      <c r="B466" t="s">
        <v>64</v>
      </c>
      <c r="C466" s="42">
        <v>44958</v>
      </c>
      <c r="D466" s="43" t="s">
        <v>398</v>
      </c>
      <c r="E466" s="44">
        <v>3321562.6644640001</v>
      </c>
      <c r="F466">
        <v>3321562.6644640001</v>
      </c>
    </row>
    <row r="467" spans="1:6" ht="12.75" customHeight="1" x14ac:dyDescent="0.25">
      <c r="A467" t="s">
        <v>63</v>
      </c>
      <c r="B467" t="s">
        <v>64</v>
      </c>
      <c r="C467" s="42">
        <v>44986</v>
      </c>
      <c r="D467" s="43" t="s">
        <v>399</v>
      </c>
      <c r="E467" s="44">
        <v>3366405.8679780001</v>
      </c>
      <c r="F467">
        <v>3366405.8679780001</v>
      </c>
    </row>
    <row r="468" spans="1:6" ht="12.75" customHeight="1" x14ac:dyDescent="0.25">
      <c r="A468" t="s">
        <v>63</v>
      </c>
      <c r="B468" t="s">
        <v>64</v>
      </c>
      <c r="C468" s="42">
        <v>45017</v>
      </c>
      <c r="D468" s="43" t="s">
        <v>400</v>
      </c>
      <c r="E468" s="44">
        <v>3404575.319621</v>
      </c>
      <c r="F468">
        <v>3404575.319621</v>
      </c>
    </row>
    <row r="469" spans="1:6" ht="12.75" customHeight="1" x14ac:dyDescent="0.25">
      <c r="A469" t="s">
        <v>63</v>
      </c>
      <c r="B469" t="s">
        <v>64</v>
      </c>
      <c r="C469" s="42">
        <v>45047</v>
      </c>
      <c r="D469" s="43" t="s">
        <v>401</v>
      </c>
      <c r="E469" s="44">
        <v>3386087.6592689999</v>
      </c>
      <c r="F469">
        <v>3386087.6592689999</v>
      </c>
    </row>
    <row r="470" spans="1:6" ht="12.75" customHeight="1" x14ac:dyDescent="0.25">
      <c r="A470" t="s">
        <v>63</v>
      </c>
      <c r="B470" t="s">
        <v>64</v>
      </c>
      <c r="C470" s="42">
        <v>45078</v>
      </c>
      <c r="D470" s="43" t="s">
        <v>402</v>
      </c>
      <c r="E470" s="44">
        <v>3447826.4187050001</v>
      </c>
      <c r="F470">
        <v>3447826.4187050001</v>
      </c>
    </row>
    <row r="471" spans="1:6" ht="12.75" customHeight="1" x14ac:dyDescent="0.25">
      <c r="A471" t="s">
        <v>63</v>
      </c>
      <c r="B471" t="s">
        <v>64</v>
      </c>
      <c r="C471" s="42">
        <v>45108</v>
      </c>
      <c r="D471" s="43" t="s">
        <v>403</v>
      </c>
      <c r="E471" s="44">
        <v>3380957.3930910002</v>
      </c>
      <c r="F471">
        <v>3380957.3930910002</v>
      </c>
    </row>
    <row r="472" spans="1:6" ht="12.75" customHeight="1" x14ac:dyDescent="0.25">
      <c r="A472" t="s">
        <v>63</v>
      </c>
      <c r="B472" t="s">
        <v>64</v>
      </c>
      <c r="C472" s="42">
        <v>45139</v>
      </c>
      <c r="D472" s="43" t="s">
        <v>404</v>
      </c>
      <c r="E472" s="44">
        <v>3423735.6095560002</v>
      </c>
      <c r="F472">
        <v>3423735.6095560002</v>
      </c>
    </row>
    <row r="473" spans="1:6" ht="12.75" customHeight="1" x14ac:dyDescent="0.25">
      <c r="A473" t="s">
        <v>63</v>
      </c>
      <c r="B473" t="s">
        <v>64</v>
      </c>
      <c r="C473" s="42">
        <v>45170</v>
      </c>
      <c r="D473" s="43" t="s">
        <v>405</v>
      </c>
      <c r="E473" s="44">
        <v>3489700.363446</v>
      </c>
      <c r="F473">
        <v>3489700.363446</v>
      </c>
    </row>
    <row r="474" spans="1:6" ht="12.75" customHeight="1" x14ac:dyDescent="0.25">
      <c r="A474" t="s">
        <v>63</v>
      </c>
      <c r="B474" t="s">
        <v>64</v>
      </c>
      <c r="C474" s="42">
        <v>45200</v>
      </c>
      <c r="D474" s="43" t="s">
        <v>406</v>
      </c>
      <c r="E474" s="44">
        <v>3525507.3130000001</v>
      </c>
      <c r="F474">
        <v>3525507.3130000001</v>
      </c>
    </row>
    <row r="475" spans="1:6" ht="12.75" customHeight="1" x14ac:dyDescent="0.25">
      <c r="A475" t="s">
        <v>63</v>
      </c>
      <c r="B475" t="s">
        <v>64</v>
      </c>
      <c r="C475" s="42">
        <v>45231</v>
      </c>
      <c r="D475" s="43" t="s">
        <v>407</v>
      </c>
      <c r="E475" s="44">
        <v>3557468.62</v>
      </c>
      <c r="F475">
        <v>3557468.62</v>
      </c>
    </row>
    <row r="476" spans="1:6" ht="12.75" customHeight="1" x14ac:dyDescent="0.25">
      <c r="A476" t="s">
        <v>63</v>
      </c>
      <c r="B476" t="s">
        <v>64</v>
      </c>
      <c r="C476" s="42">
        <v>45261</v>
      </c>
      <c r="D476" s="43" t="s">
        <v>408</v>
      </c>
      <c r="E476" s="44">
        <v>3622549.6880000001</v>
      </c>
      <c r="F476">
        <v>3622549.6880000001</v>
      </c>
    </row>
    <row r="477" spans="1:6" ht="12.75" customHeight="1" x14ac:dyDescent="0.25">
      <c r="A477" t="s">
        <v>63</v>
      </c>
      <c r="B477" t="s">
        <v>64</v>
      </c>
      <c r="C477" s="42">
        <v>45292</v>
      </c>
      <c r="D477" s="43" t="s">
        <v>409</v>
      </c>
      <c r="E477" s="44">
        <v>3614409.355</v>
      </c>
      <c r="F477">
        <v>3614409.355</v>
      </c>
    </row>
    <row r="478" spans="1:6" ht="12.75" customHeight="1" x14ac:dyDescent="0.25">
      <c r="A478" t="s">
        <v>63</v>
      </c>
      <c r="B478" t="s">
        <v>64</v>
      </c>
      <c r="C478" s="42">
        <v>45323</v>
      </c>
      <c r="D478" s="43" t="s">
        <v>410</v>
      </c>
      <c r="E478" s="44">
        <v>3645197.2289999998</v>
      </c>
      <c r="F478">
        <v>3645197.2289999998</v>
      </c>
    </row>
    <row r="479" spans="1:6" ht="12.75" customHeight="1" x14ac:dyDescent="0.25">
      <c r="A479" t="s">
        <v>63</v>
      </c>
      <c r="B479" t="s">
        <v>64</v>
      </c>
      <c r="C479" s="42">
        <v>45352</v>
      </c>
      <c r="D479" s="43" t="s">
        <v>411</v>
      </c>
      <c r="E479" s="44">
        <v>3682392.5320000001</v>
      </c>
      <c r="F479">
        <v>3682392.5320000001</v>
      </c>
    </row>
    <row r="480" spans="1:6" ht="12.75" customHeight="1" x14ac:dyDescent="0.25">
      <c r="A480" t="s">
        <v>63</v>
      </c>
      <c r="B480" t="s">
        <v>64</v>
      </c>
      <c r="C480" s="42">
        <v>45383</v>
      </c>
      <c r="D480" s="43" t="s">
        <v>412</v>
      </c>
      <c r="E480" s="44">
        <v>3686690.0419999999</v>
      </c>
      <c r="F480">
        <v>3686690.0419999999</v>
      </c>
    </row>
    <row r="481" spans="1:6" ht="12.75" customHeight="1" x14ac:dyDescent="0.25">
      <c r="A481" t="s">
        <v>63</v>
      </c>
      <c r="B481" t="s">
        <v>64</v>
      </c>
      <c r="C481" s="42">
        <v>45413</v>
      </c>
      <c r="D481" s="43" t="s">
        <v>413</v>
      </c>
      <c r="E481" s="44">
        <v>3736970.2390000001</v>
      </c>
      <c r="F481">
        <v>3736970.2390000001</v>
      </c>
    </row>
    <row r="482" spans="1:6" ht="12.75" customHeight="1" x14ac:dyDescent="0.25">
      <c r="A482" t="s">
        <v>63</v>
      </c>
      <c r="B482" t="s">
        <v>64</v>
      </c>
      <c r="C482" s="42">
        <v>45444</v>
      </c>
      <c r="D482" s="43" t="s">
        <v>414</v>
      </c>
      <c r="E482" s="44">
        <v>3762913.9929999998</v>
      </c>
      <c r="F482">
        <v>3762913.9929999998</v>
      </c>
    </row>
    <row r="483" spans="1:6" ht="12.75" customHeight="1" x14ac:dyDescent="0.25">
      <c r="A483" t="s">
        <v>63</v>
      </c>
      <c r="B483" t="s">
        <v>64</v>
      </c>
      <c r="C483" s="42">
        <v>45474</v>
      </c>
      <c r="D483" s="43" t="s">
        <v>415</v>
      </c>
      <c r="E483" s="44">
        <v>3757762.3319999999</v>
      </c>
      <c r="F483">
        <v>3757762.3319999999</v>
      </c>
    </row>
    <row r="484" spans="1:6" ht="12.75" customHeight="1" x14ac:dyDescent="0.25">
      <c r="A484" t="s">
        <v>63</v>
      </c>
      <c r="B484" t="s">
        <v>64</v>
      </c>
      <c r="C484" s="42">
        <v>45505</v>
      </c>
      <c r="D484" s="43" t="s">
        <v>416</v>
      </c>
      <c r="E484" s="44">
        <v>3790000.5070000002</v>
      </c>
      <c r="F484">
        <v>3790000.5070000002</v>
      </c>
    </row>
    <row r="485" spans="1:6" ht="12.75" customHeight="1" x14ac:dyDescent="0.25">
      <c r="A485" t="s">
        <v>63</v>
      </c>
      <c r="B485" t="s">
        <v>64</v>
      </c>
      <c r="C485" s="42">
        <v>45536</v>
      </c>
      <c r="D485" s="43" t="s">
        <v>417</v>
      </c>
      <c r="E485" s="44">
        <v>3837176.8969999999</v>
      </c>
      <c r="F485">
        <v>3837176.8969999999</v>
      </c>
    </row>
    <row r="486" spans="1:6" ht="12.75" customHeight="1" x14ac:dyDescent="0.25">
      <c r="A486" t="s">
        <v>63</v>
      </c>
      <c r="B486" t="s">
        <v>64</v>
      </c>
      <c r="C486" s="42">
        <v>45566</v>
      </c>
      <c r="D486" s="43" t="s">
        <v>418</v>
      </c>
      <c r="E486" s="44">
        <v>3812249.898</v>
      </c>
      <c r="F486">
        <v>3812249.898</v>
      </c>
    </row>
    <row r="487" spans="1:6" ht="12.75" customHeight="1" x14ac:dyDescent="0.25">
      <c r="A487" t="s">
        <v>63</v>
      </c>
      <c r="B487" t="s">
        <v>64</v>
      </c>
      <c r="C487" s="42">
        <v>45597</v>
      </c>
      <c r="D487" s="43" t="s">
        <v>419</v>
      </c>
      <c r="E487" s="44">
        <v>3851151.54</v>
      </c>
      <c r="F487">
        <v>3851151.54</v>
      </c>
    </row>
    <row r="488" spans="1:6" ht="12.75" customHeight="1" x14ac:dyDescent="0.25">
      <c r="A488" t="s">
        <v>63</v>
      </c>
      <c r="B488" t="s">
        <v>64</v>
      </c>
      <c r="C488" s="42">
        <v>45627</v>
      </c>
      <c r="D488" s="43" t="s">
        <v>420</v>
      </c>
      <c r="E488" s="44">
        <v>3893504.0189999999</v>
      </c>
      <c r="F488">
        <v>3893504.0189999999</v>
      </c>
    </row>
    <row r="489" spans="1:6" ht="12.75" customHeight="1" x14ac:dyDescent="0.25">
      <c r="A489" t="s">
        <v>63</v>
      </c>
      <c r="B489" t="s">
        <v>64</v>
      </c>
      <c r="C489" s="42">
        <v>45658</v>
      </c>
      <c r="D489" s="43" t="s">
        <v>421</v>
      </c>
      <c r="E489" s="44">
        <v>3913968.8730000001</v>
      </c>
      <c r="F489">
        <v>3913968.8730000001</v>
      </c>
    </row>
    <row r="490" spans="1:6" ht="12.75" customHeight="1" x14ac:dyDescent="0.25">
      <c r="A490" t="s">
        <v>63</v>
      </c>
      <c r="B490" t="s">
        <v>64</v>
      </c>
      <c r="C490" s="42">
        <v>45689</v>
      </c>
      <c r="D490" s="43" t="s">
        <v>422</v>
      </c>
      <c r="E490" s="44">
        <v>3916782.6630000002</v>
      </c>
      <c r="F490">
        <v>3916782.6630000002</v>
      </c>
    </row>
    <row r="491" spans="1:6" ht="12.75" customHeight="1" x14ac:dyDescent="0.25">
      <c r="A491" t="s">
        <v>63</v>
      </c>
      <c r="B491" t="s">
        <v>64</v>
      </c>
      <c r="C491" s="42">
        <v>45717</v>
      </c>
      <c r="D491" s="43" t="s">
        <v>423</v>
      </c>
      <c r="E491" s="44">
        <v>3985659.551</v>
      </c>
      <c r="F491">
        <v>3985659.551</v>
      </c>
    </row>
    <row r="492" spans="1:6" ht="12.75" customHeight="1" x14ac:dyDescent="0.25">
      <c r="A492" t="s">
        <v>63</v>
      </c>
      <c r="B492" t="s">
        <v>64</v>
      </c>
      <c r="C492" s="42">
        <v>45748</v>
      </c>
      <c r="D492" s="43" t="s">
        <v>424</v>
      </c>
      <c r="E492" s="44">
        <v>3943926.906</v>
      </c>
      <c r="F492">
        <v>3943926.906</v>
      </c>
    </row>
    <row r="493" spans="1:6" ht="12.75" customHeight="1" x14ac:dyDescent="0.25">
      <c r="A493" t="s">
        <v>63</v>
      </c>
      <c r="B493" t="s">
        <v>64</v>
      </c>
      <c r="C493" s="42">
        <v>45778</v>
      </c>
      <c r="D493" s="43" t="s">
        <v>425</v>
      </c>
      <c r="E493" s="44">
        <v>3933611.9479999999</v>
      </c>
      <c r="F493">
        <v>3933611.9479999999</v>
      </c>
    </row>
    <row r="494" spans="1:6" ht="12.75" customHeight="1" x14ac:dyDescent="0.25">
      <c r="A494" t="s">
        <v>63</v>
      </c>
      <c r="B494" t="s">
        <v>64</v>
      </c>
      <c r="C494" s="42">
        <v>45809</v>
      </c>
      <c r="D494" s="43" t="s">
        <v>426</v>
      </c>
      <c r="E494" s="44">
        <v>4001401.4109999998</v>
      </c>
      <c r="F494">
        <v>4001401.4109999998</v>
      </c>
    </row>
    <row r="495" spans="1:6" ht="12.75" customHeight="1" x14ac:dyDescent="0.25">
      <c r="A495" t="s">
        <v>63</v>
      </c>
      <c r="B495" t="s">
        <v>64</v>
      </c>
      <c r="C495" s="42">
        <v>45839</v>
      </c>
      <c r="D495" s="43" t="s">
        <v>427</v>
      </c>
      <c r="E495" s="44">
        <v>4002277.0410000002</v>
      </c>
      <c r="F495">
        <v>4002277.0410000002</v>
      </c>
    </row>
    <row r="496" spans="1:6" ht="12.75" customHeight="1" x14ac:dyDescent="0.25">
      <c r="A496" t="s">
        <v>63</v>
      </c>
      <c r="B496" t="s">
        <v>64</v>
      </c>
      <c r="C496" s="42">
        <v>45870</v>
      </c>
      <c r="D496" s="43" t="s">
        <v>428</v>
      </c>
      <c r="E496" s="44">
        <v>4055964.9360000002</v>
      </c>
      <c r="F496">
        <v>4055964.9360000002</v>
      </c>
    </row>
    <row r="497" spans="1:6" ht="12.75" customHeight="1" x14ac:dyDescent="0.25">
      <c r="A497" t="s">
        <v>63</v>
      </c>
      <c r="B497" t="s">
        <v>64</v>
      </c>
      <c r="C497" s="42">
        <v>45901</v>
      </c>
      <c r="D497" s="43" t="s">
        <v>429</v>
      </c>
      <c r="E497" s="44">
        <v>4136178.09</v>
      </c>
      <c r="F497">
        <v>4136178.09</v>
      </c>
    </row>
    <row r="498" spans="1:6" ht="12.75" customHeight="1" x14ac:dyDescent="0.25">
      <c r="A498" t="s">
        <v>63</v>
      </c>
      <c r="B498" t="s">
        <v>64</v>
      </c>
      <c r="C498" s="42">
        <v>45931</v>
      </c>
      <c r="D498" s="43" t="s">
        <v>430</v>
      </c>
      <c r="E498" s="44">
        <v>4192700</v>
      </c>
      <c r="F498">
        <v>4192700</v>
      </c>
    </row>
    <row r="499" spans="1:6" ht="12.75" customHeight="1" x14ac:dyDescent="0.25">
      <c r="A499" t="s">
        <v>63</v>
      </c>
      <c r="B499" t="s">
        <v>64</v>
      </c>
      <c r="C499" s="42">
        <v>45962</v>
      </c>
      <c r="D499" s="43" t="s">
        <v>431</v>
      </c>
      <c r="E499" s="44">
        <v>4219433</v>
      </c>
      <c r="F499">
        <v>4219433</v>
      </c>
    </row>
    <row r="500" spans="1:6" ht="12.75" customHeight="1" x14ac:dyDescent="0.25">
      <c r="A500" t="s">
        <v>63</v>
      </c>
      <c r="B500" t="s">
        <v>64</v>
      </c>
      <c r="C500" s="42">
        <v>45992</v>
      </c>
      <c r="D500" s="43" t="s">
        <v>432</v>
      </c>
      <c r="E500" s="44">
        <v>4390876.4780000001</v>
      </c>
      <c r="F500">
        <v>4390876.4780000001</v>
      </c>
    </row>
    <row r="501" spans="1:6" ht="12.75" customHeight="1" x14ac:dyDescent="0.25">
      <c r="A501" t="s">
        <v>63</v>
      </c>
      <c r="B501" t="s">
        <v>64</v>
      </c>
      <c r="C501" s="42">
        <v>46023</v>
      </c>
      <c r="D501" s="43" t="s">
        <v>433</v>
      </c>
      <c r="E501" s="44">
        <v>4388308</v>
      </c>
      <c r="F501">
        <v>4388308</v>
      </c>
    </row>
    <row r="502" spans="1:6" ht="12.75" customHeight="1" x14ac:dyDescent="0.25">
      <c r="A502" t="s">
        <v>63</v>
      </c>
      <c r="B502" t="s">
        <v>64</v>
      </c>
      <c r="C502" s="42">
        <v>46054</v>
      </c>
      <c r="D502" s="43" t="s">
        <v>434</v>
      </c>
      <c r="E502" s="44">
        <v>4447192</v>
      </c>
      <c r="F502">
        <v>4447192</v>
      </c>
    </row>
    <row r="503" spans="1:6" ht="12.75" customHeight="1" x14ac:dyDescent="0.25">
      <c r="A503" t="s">
        <v>63</v>
      </c>
      <c r="B503" t="s">
        <v>64</v>
      </c>
      <c r="C503" s="42">
        <v>46082</v>
      </c>
      <c r="D503" s="43" t="s">
        <v>435</v>
      </c>
      <c r="E503" s="44">
        <v>4584304</v>
      </c>
      <c r="F503">
        <v>4584304</v>
      </c>
    </row>
    <row r="504" spans="1:6" ht="12.75" customHeight="1" x14ac:dyDescent="0.25">
      <c r="A504" t="s">
        <v>63</v>
      </c>
      <c r="B504" t="s">
        <v>64</v>
      </c>
      <c r="C504" s="42">
        <v>46113</v>
      </c>
      <c r="D504" s="43" t="s">
        <v>436</v>
      </c>
      <c r="E504" s="44">
        <v>4537732</v>
      </c>
      <c r="F504">
        <v>4537732</v>
      </c>
    </row>
    <row r="505" spans="1:6" ht="12.75" customHeight="1" x14ac:dyDescent="0.25">
      <c r="A505" t="s">
        <v>63</v>
      </c>
      <c r="B505" t="s">
        <v>64</v>
      </c>
      <c r="C505" s="42">
        <v>46143</v>
      </c>
      <c r="D505" s="43" t="s">
        <v>437</v>
      </c>
      <c r="E505" s="44">
        <v>4623904</v>
      </c>
      <c r="F505">
        <v>4623904</v>
      </c>
    </row>
    <row r="506" spans="1:6" ht="12.75" customHeight="1" x14ac:dyDescent="0.25">
      <c r="B506" t="s">
        <v>65</v>
      </c>
      <c r="C506" s="42">
        <v>45108</v>
      </c>
      <c r="D506" s="43" t="s">
        <v>403</v>
      </c>
      <c r="E506" s="44" t="s">
        <v>66</v>
      </c>
      <c r="F506">
        <v>3363118</v>
      </c>
    </row>
    <row r="507" spans="1:6" ht="12.75" customHeight="1" x14ac:dyDescent="0.25">
      <c r="B507" t="s">
        <v>65</v>
      </c>
      <c r="C507" s="42">
        <v>45139</v>
      </c>
      <c r="D507" s="43" t="s">
        <v>404</v>
      </c>
      <c r="E507" s="44" t="s">
        <v>67</v>
      </c>
      <c r="F507">
        <v>3405466</v>
      </c>
    </row>
    <row r="508" spans="1:6" ht="12.75" customHeight="1" x14ac:dyDescent="0.25">
      <c r="B508" t="s">
        <v>65</v>
      </c>
      <c r="C508" s="42">
        <v>45170</v>
      </c>
      <c r="D508" s="43" t="s">
        <v>405</v>
      </c>
      <c r="E508" s="44" t="s">
        <v>68</v>
      </c>
      <c r="F508">
        <v>3471775</v>
      </c>
    </row>
    <row r="509" spans="1:6" ht="12.75" customHeight="1" x14ac:dyDescent="0.25">
      <c r="B509" t="s">
        <v>65</v>
      </c>
      <c r="C509" s="42">
        <v>45200</v>
      </c>
      <c r="D509" s="43" t="s">
        <v>406</v>
      </c>
      <c r="E509" s="44" t="s">
        <v>69</v>
      </c>
      <c r="F509">
        <v>3507992.39</v>
      </c>
    </row>
    <row r="510" spans="1:6" ht="12.75" customHeight="1" x14ac:dyDescent="0.25">
      <c r="B510" t="s">
        <v>65</v>
      </c>
      <c r="C510" s="42">
        <v>45231</v>
      </c>
      <c r="D510" s="43" t="s">
        <v>407</v>
      </c>
      <c r="E510" s="44" t="s">
        <v>70</v>
      </c>
      <c r="F510">
        <v>3539980.61</v>
      </c>
    </row>
    <row r="511" spans="1:6" ht="12.75" customHeight="1" x14ac:dyDescent="0.25">
      <c r="B511" t="s">
        <v>65</v>
      </c>
      <c r="C511" s="42">
        <v>45261</v>
      </c>
      <c r="D511" s="43" t="s">
        <v>408</v>
      </c>
      <c r="E511" s="44" t="s">
        <v>71</v>
      </c>
      <c r="F511">
        <v>3605311.08</v>
      </c>
    </row>
    <row r="512" spans="1:6" ht="12.75" customHeight="1" x14ac:dyDescent="0.25">
      <c r="B512" t="s">
        <v>65</v>
      </c>
      <c r="C512" s="42">
        <v>45292</v>
      </c>
      <c r="D512" s="43" t="s">
        <v>409</v>
      </c>
      <c r="E512" s="44" t="s">
        <v>72</v>
      </c>
      <c r="F512">
        <v>3597330.24</v>
      </c>
    </row>
    <row r="513" spans="2:6" ht="12.75" customHeight="1" x14ac:dyDescent="0.25">
      <c r="B513" t="s">
        <v>65</v>
      </c>
      <c r="C513" s="42">
        <v>45323</v>
      </c>
      <c r="D513" s="43" t="s">
        <v>410</v>
      </c>
      <c r="E513" s="44" t="s">
        <v>73</v>
      </c>
      <c r="F513">
        <v>3628185.87</v>
      </c>
    </row>
    <row r="514" spans="2:6" ht="12.75" customHeight="1" x14ac:dyDescent="0.25">
      <c r="B514" t="s">
        <v>65</v>
      </c>
      <c r="C514" s="42">
        <v>45352</v>
      </c>
      <c r="D514" s="43" t="s">
        <v>411</v>
      </c>
      <c r="E514" s="44" t="s">
        <v>74</v>
      </c>
      <c r="F514">
        <v>3665399.19</v>
      </c>
    </row>
    <row r="515" spans="2:6" ht="12.75" customHeight="1" x14ac:dyDescent="0.25">
      <c r="B515" t="s">
        <v>65</v>
      </c>
      <c r="C515" s="42">
        <v>45383</v>
      </c>
      <c r="D515" s="43" t="s">
        <v>412</v>
      </c>
      <c r="E515" s="44" t="s">
        <v>75</v>
      </c>
      <c r="F515">
        <v>3670372.74</v>
      </c>
    </row>
    <row r="516" spans="2:6" ht="12.75" customHeight="1" x14ac:dyDescent="0.25">
      <c r="B516" t="s">
        <v>65</v>
      </c>
      <c r="C516" s="42">
        <v>45413</v>
      </c>
      <c r="D516" s="43" t="s">
        <v>413</v>
      </c>
      <c r="E516" s="44" t="s">
        <v>76</v>
      </c>
      <c r="F516">
        <v>3720955.81</v>
      </c>
    </row>
    <row r="517" spans="2:6" ht="12.75" customHeight="1" x14ac:dyDescent="0.25">
      <c r="B517" t="s">
        <v>65</v>
      </c>
      <c r="C517" s="42">
        <v>45444</v>
      </c>
      <c r="D517" s="43" t="s">
        <v>414</v>
      </c>
      <c r="E517" s="44" t="s">
        <v>77</v>
      </c>
      <c r="F517">
        <v>3747027.87</v>
      </c>
    </row>
    <row r="518" spans="2:6" ht="12.75" customHeight="1" x14ac:dyDescent="0.25">
      <c r="B518" t="s">
        <v>65</v>
      </c>
      <c r="C518" s="42">
        <v>45474</v>
      </c>
      <c r="D518" s="43" t="s">
        <v>415</v>
      </c>
      <c r="E518" s="44" t="s">
        <v>78</v>
      </c>
      <c r="F518">
        <v>3740934.21</v>
      </c>
    </row>
    <row r="519" spans="2:6" ht="12.75" customHeight="1" x14ac:dyDescent="0.25">
      <c r="B519" t="s">
        <v>65</v>
      </c>
      <c r="C519" s="42">
        <v>45505</v>
      </c>
      <c r="D519" s="43" t="s">
        <v>416</v>
      </c>
      <c r="E519" s="44" t="s">
        <v>79</v>
      </c>
      <c r="F519">
        <v>3774425.36</v>
      </c>
    </row>
    <row r="520" spans="2:6" ht="12.75" customHeight="1" x14ac:dyDescent="0.25">
      <c r="B520" t="s">
        <v>65</v>
      </c>
      <c r="C520" s="42">
        <v>45536</v>
      </c>
      <c r="D520" s="43" t="s">
        <v>417</v>
      </c>
      <c r="E520" s="44" t="s">
        <v>80</v>
      </c>
      <c r="F520">
        <v>3821852.75</v>
      </c>
    </row>
    <row r="521" spans="2:6" ht="12.75" customHeight="1" x14ac:dyDescent="0.25">
      <c r="B521" t="s">
        <v>65</v>
      </c>
      <c r="C521" s="42">
        <v>45566</v>
      </c>
      <c r="D521" s="43" t="s">
        <v>418</v>
      </c>
      <c r="E521" s="44" t="s">
        <v>81</v>
      </c>
      <c r="F521">
        <v>3797184.28</v>
      </c>
    </row>
    <row r="522" spans="2:6" ht="12.75" customHeight="1" x14ac:dyDescent="0.25">
      <c r="B522" t="s">
        <v>65</v>
      </c>
      <c r="C522" s="42">
        <v>45597</v>
      </c>
      <c r="D522" s="43" t="s">
        <v>419</v>
      </c>
      <c r="E522" s="44" t="s">
        <v>82</v>
      </c>
      <c r="F522">
        <v>3836469.13</v>
      </c>
    </row>
    <row r="523" spans="2:6" ht="12.75" customHeight="1" x14ac:dyDescent="0.25">
      <c r="B523" t="s">
        <v>65</v>
      </c>
      <c r="C523" s="42">
        <v>45627</v>
      </c>
      <c r="D523" s="43" t="s">
        <v>420</v>
      </c>
      <c r="E523" s="44" t="s">
        <v>83</v>
      </c>
      <c r="F523">
        <v>3881119.16</v>
      </c>
    </row>
    <row r="524" spans="2:6" ht="12.75" customHeight="1" x14ac:dyDescent="0.25">
      <c r="B524" t="s">
        <v>65</v>
      </c>
      <c r="C524" s="42">
        <v>45658</v>
      </c>
      <c r="D524" s="43" t="s">
        <v>421</v>
      </c>
      <c r="E524" s="44" t="s">
        <v>84</v>
      </c>
      <c r="F524">
        <v>3901902.44</v>
      </c>
    </row>
    <row r="525" spans="2:6" ht="12.75" customHeight="1" x14ac:dyDescent="0.25">
      <c r="B525" t="s">
        <v>65</v>
      </c>
      <c r="C525" s="42">
        <v>45689</v>
      </c>
      <c r="D525" s="43" t="s">
        <v>422</v>
      </c>
      <c r="E525" s="44" t="s">
        <v>85</v>
      </c>
      <c r="F525">
        <v>3904834.06</v>
      </c>
    </row>
    <row r="526" spans="2:6" ht="12.75" customHeight="1" x14ac:dyDescent="0.25">
      <c r="B526" t="s">
        <v>65</v>
      </c>
      <c r="C526" s="42">
        <v>45717</v>
      </c>
      <c r="D526" s="43" t="s">
        <v>423</v>
      </c>
      <c r="E526" s="44" t="s">
        <v>86</v>
      </c>
      <c r="F526">
        <v>3973599.88</v>
      </c>
    </row>
    <row r="527" spans="2:6" ht="12.75" customHeight="1" x14ac:dyDescent="0.25">
      <c r="B527" t="s">
        <v>65</v>
      </c>
      <c r="C527" s="42">
        <v>45748</v>
      </c>
      <c r="D527" s="43" t="s">
        <v>424</v>
      </c>
      <c r="E527" s="44" t="s">
        <v>87</v>
      </c>
      <c r="F527">
        <v>3932116.05</v>
      </c>
    </row>
    <row r="528" spans="2:6" ht="12.75" customHeight="1" x14ac:dyDescent="0.25">
      <c r="B528" t="s">
        <v>65</v>
      </c>
      <c r="C528" s="42">
        <v>45778</v>
      </c>
      <c r="D528" s="43" t="s">
        <v>425</v>
      </c>
      <c r="E528" s="44" t="s">
        <v>88</v>
      </c>
      <c r="F528">
        <v>3921154.86</v>
      </c>
    </row>
    <row r="529" spans="1:6" ht="12.75" customHeight="1" x14ac:dyDescent="0.25">
      <c r="B529" t="s">
        <v>65</v>
      </c>
      <c r="C529" s="42">
        <v>45809</v>
      </c>
      <c r="D529" s="43" t="s">
        <v>426</v>
      </c>
      <c r="E529" s="44" t="s">
        <v>89</v>
      </c>
      <c r="F529">
        <v>3986452.34</v>
      </c>
    </row>
    <row r="530" spans="1:6" ht="12.75" customHeight="1" x14ac:dyDescent="0.25">
      <c r="A530" t="s">
        <v>90</v>
      </c>
      <c r="B530" t="s">
        <v>91</v>
      </c>
      <c r="C530" s="42">
        <v>43466</v>
      </c>
      <c r="D530" s="43" t="s">
        <v>349</v>
      </c>
      <c r="E530" s="44">
        <v>366705.18</v>
      </c>
      <c r="F530">
        <v>366705.18</v>
      </c>
    </row>
    <row r="531" spans="1:6" ht="12.75" customHeight="1" x14ac:dyDescent="0.25">
      <c r="A531" t="s">
        <v>90</v>
      </c>
      <c r="B531" t="s">
        <v>91</v>
      </c>
      <c r="C531" s="42">
        <v>43497</v>
      </c>
      <c r="D531" s="43" t="s">
        <v>350</v>
      </c>
      <c r="E531" s="44">
        <v>366469.12</v>
      </c>
      <c r="F531">
        <v>366469.12</v>
      </c>
    </row>
    <row r="532" spans="1:6" ht="12.75" customHeight="1" x14ac:dyDescent="0.25">
      <c r="A532" t="s">
        <v>90</v>
      </c>
      <c r="B532" t="s">
        <v>91</v>
      </c>
      <c r="C532" s="42">
        <v>43525</v>
      </c>
      <c r="D532" s="43" t="s">
        <v>351</v>
      </c>
      <c r="E532" s="44">
        <v>371373.79</v>
      </c>
      <c r="F532">
        <v>371373.79</v>
      </c>
    </row>
    <row r="533" spans="1:6" ht="12.75" customHeight="1" x14ac:dyDescent="0.25">
      <c r="A533" t="s">
        <v>90</v>
      </c>
      <c r="B533" t="s">
        <v>91</v>
      </c>
      <c r="C533" s="42">
        <v>43556</v>
      </c>
      <c r="D533" s="43" t="s">
        <v>352</v>
      </c>
      <c r="E533" s="44">
        <v>375467.41</v>
      </c>
      <c r="F533">
        <v>375467.41</v>
      </c>
    </row>
    <row r="534" spans="1:6" ht="12.75" customHeight="1" x14ac:dyDescent="0.25">
      <c r="A534" t="s">
        <v>90</v>
      </c>
      <c r="B534" t="s">
        <v>91</v>
      </c>
      <c r="C534" s="42">
        <v>43586</v>
      </c>
      <c r="D534" s="43" t="s">
        <v>353</v>
      </c>
      <c r="E534" s="44">
        <v>356696.46</v>
      </c>
      <c r="F534">
        <v>356696.46</v>
      </c>
    </row>
    <row r="535" spans="1:6" ht="12.75" customHeight="1" x14ac:dyDescent="0.25">
      <c r="A535" t="s">
        <v>90</v>
      </c>
      <c r="B535" t="s">
        <v>91</v>
      </c>
      <c r="C535" s="42">
        <v>43617</v>
      </c>
      <c r="D535" s="43" t="s">
        <v>354</v>
      </c>
      <c r="E535" s="44">
        <v>355198.47</v>
      </c>
      <c r="F535">
        <v>355198.47</v>
      </c>
    </row>
    <row r="536" spans="1:6" ht="12.75" customHeight="1" x14ac:dyDescent="0.25">
      <c r="A536" t="s">
        <v>90</v>
      </c>
      <c r="B536" t="s">
        <v>91</v>
      </c>
      <c r="C536" s="42">
        <v>43647</v>
      </c>
      <c r="D536" s="43" t="s">
        <v>355</v>
      </c>
      <c r="E536" s="44">
        <v>355607.63</v>
      </c>
      <c r="F536">
        <v>355607.63</v>
      </c>
    </row>
    <row r="537" spans="1:6" ht="12.75" customHeight="1" x14ac:dyDescent="0.25">
      <c r="A537" t="s">
        <v>90</v>
      </c>
      <c r="B537" t="s">
        <v>91</v>
      </c>
      <c r="C537" s="42">
        <v>43678</v>
      </c>
      <c r="D537" s="43" t="s">
        <v>356</v>
      </c>
      <c r="E537" s="44">
        <v>363984.51</v>
      </c>
      <c r="F537">
        <v>363984.51</v>
      </c>
    </row>
    <row r="538" spans="1:6" ht="12.75" customHeight="1" x14ac:dyDescent="0.25">
      <c r="A538" t="s">
        <v>90</v>
      </c>
      <c r="B538" t="s">
        <v>91</v>
      </c>
      <c r="C538" s="42">
        <v>43709</v>
      </c>
      <c r="D538" s="43" t="s">
        <v>357</v>
      </c>
      <c r="E538" s="44">
        <v>370444.47</v>
      </c>
      <c r="F538">
        <v>370444.47</v>
      </c>
    </row>
    <row r="539" spans="1:6" ht="12.75" customHeight="1" x14ac:dyDescent="0.25">
      <c r="A539" t="s">
        <v>90</v>
      </c>
      <c r="B539" t="s">
        <v>91</v>
      </c>
      <c r="C539" s="42">
        <v>43739</v>
      </c>
      <c r="D539" s="43" t="s">
        <v>358</v>
      </c>
      <c r="E539" s="44">
        <v>384347.29</v>
      </c>
      <c r="F539">
        <v>384347.29</v>
      </c>
    </row>
    <row r="540" spans="1:6" ht="12.75" customHeight="1" x14ac:dyDescent="0.25">
      <c r="A540" t="s">
        <v>90</v>
      </c>
      <c r="B540" t="s">
        <v>91</v>
      </c>
      <c r="C540" s="42">
        <v>43770</v>
      </c>
      <c r="D540" s="43" t="s">
        <v>359</v>
      </c>
      <c r="E540" s="44">
        <v>387509.92</v>
      </c>
      <c r="F540">
        <v>387509.92</v>
      </c>
    </row>
    <row r="541" spans="1:6" ht="12.75" customHeight="1" x14ac:dyDescent="0.25">
      <c r="A541" t="s">
        <v>90</v>
      </c>
      <c r="B541" t="s">
        <v>91</v>
      </c>
      <c r="C541" s="42">
        <v>43800</v>
      </c>
      <c r="D541" s="43" t="s">
        <v>360</v>
      </c>
      <c r="E541" s="44">
        <v>381558.32</v>
      </c>
      <c r="F541">
        <v>381558.32</v>
      </c>
    </row>
    <row r="542" spans="1:6" ht="12.75" customHeight="1" x14ac:dyDescent="0.25">
      <c r="A542" t="s">
        <v>90</v>
      </c>
      <c r="B542" t="s">
        <v>91</v>
      </c>
      <c r="C542" s="42">
        <v>43831</v>
      </c>
      <c r="D542" s="43" t="s">
        <v>361</v>
      </c>
      <c r="E542" s="44">
        <v>400441.4</v>
      </c>
      <c r="F542">
        <v>400441.4</v>
      </c>
    </row>
    <row r="543" spans="1:6" ht="12.75" customHeight="1" x14ac:dyDescent="0.25">
      <c r="A543" t="s">
        <v>90</v>
      </c>
      <c r="B543" t="s">
        <v>91</v>
      </c>
      <c r="C543" s="42">
        <v>43862</v>
      </c>
      <c r="D543" s="43" t="s">
        <v>362</v>
      </c>
      <c r="E543" s="44">
        <v>402388.94</v>
      </c>
      <c r="F543">
        <v>402388.94</v>
      </c>
    </row>
    <row r="544" spans="1:6" ht="12.75" customHeight="1" x14ac:dyDescent="0.25">
      <c r="A544" t="s">
        <v>90</v>
      </c>
      <c r="B544" t="s">
        <v>91</v>
      </c>
      <c r="C544" s="42">
        <v>43891</v>
      </c>
      <c r="D544" s="43" t="s">
        <v>363</v>
      </c>
      <c r="E544" s="44">
        <v>403050.99</v>
      </c>
      <c r="F544">
        <v>403050.99</v>
      </c>
    </row>
    <row r="545" spans="1:6" ht="12.75" customHeight="1" x14ac:dyDescent="0.25">
      <c r="A545" t="s">
        <v>90</v>
      </c>
      <c r="B545" t="s">
        <v>91</v>
      </c>
      <c r="C545" s="42">
        <v>43922</v>
      </c>
      <c r="D545" s="43" t="s">
        <v>364</v>
      </c>
      <c r="E545" s="44">
        <v>388943.54</v>
      </c>
      <c r="F545">
        <v>388943.54</v>
      </c>
    </row>
    <row r="546" spans="1:6" ht="12.75" customHeight="1" x14ac:dyDescent="0.25">
      <c r="A546" t="s">
        <v>90</v>
      </c>
      <c r="B546" t="s">
        <v>91</v>
      </c>
      <c r="C546" s="42">
        <v>43952</v>
      </c>
      <c r="D546" s="43" t="s">
        <v>365</v>
      </c>
      <c r="E546" s="44">
        <v>380861.81</v>
      </c>
      <c r="F546">
        <v>380861.81</v>
      </c>
    </row>
    <row r="547" spans="1:6" ht="12.75" customHeight="1" x14ac:dyDescent="0.25">
      <c r="A547" t="s">
        <v>90</v>
      </c>
      <c r="B547" t="s">
        <v>91</v>
      </c>
      <c r="C547" s="42">
        <v>43983</v>
      </c>
      <c r="D547" s="43" t="s">
        <v>366</v>
      </c>
      <c r="E547" s="44">
        <v>383486.49</v>
      </c>
      <c r="F547">
        <v>383486.49</v>
      </c>
    </row>
    <row r="548" spans="1:6" ht="12.75" customHeight="1" x14ac:dyDescent="0.25">
      <c r="A548" t="s">
        <v>90</v>
      </c>
      <c r="B548" t="s">
        <v>91</v>
      </c>
      <c r="C548" s="42">
        <v>44013</v>
      </c>
      <c r="D548" s="43" t="s">
        <v>367</v>
      </c>
      <c r="E548" s="44">
        <v>393157</v>
      </c>
      <c r="F548">
        <v>393157</v>
      </c>
    </row>
    <row r="549" spans="1:6" ht="12.75" customHeight="1" x14ac:dyDescent="0.25">
      <c r="A549" t="s">
        <v>90</v>
      </c>
      <c r="B549" t="s">
        <v>91</v>
      </c>
      <c r="C549" s="42">
        <v>44044</v>
      </c>
      <c r="D549" s="43" t="s">
        <v>368</v>
      </c>
      <c r="E549" s="44">
        <v>391452.37</v>
      </c>
      <c r="F549">
        <v>391452.37</v>
      </c>
    </row>
    <row r="550" spans="1:6" ht="12.75" customHeight="1" x14ac:dyDescent="0.25">
      <c r="A550" t="s">
        <v>90</v>
      </c>
      <c r="B550" t="s">
        <v>91</v>
      </c>
      <c r="C550" s="42">
        <v>44075</v>
      </c>
      <c r="D550" s="43" t="s">
        <v>369</v>
      </c>
      <c r="E550" s="44">
        <v>398630.62</v>
      </c>
      <c r="F550">
        <v>398630.62</v>
      </c>
    </row>
    <row r="551" spans="1:6" ht="12.75" customHeight="1" x14ac:dyDescent="0.25">
      <c r="A551" t="s">
        <v>90</v>
      </c>
      <c r="B551" t="s">
        <v>91</v>
      </c>
      <c r="C551" s="42">
        <v>44105</v>
      </c>
      <c r="D551" s="43" t="s">
        <v>370</v>
      </c>
      <c r="E551" s="44">
        <v>399732.32</v>
      </c>
      <c r="F551">
        <v>399732.32</v>
      </c>
    </row>
    <row r="552" spans="1:6" ht="12.75" customHeight="1" x14ac:dyDescent="0.25">
      <c r="A552" t="s">
        <v>90</v>
      </c>
      <c r="B552" t="s">
        <v>91</v>
      </c>
      <c r="C552" s="42">
        <v>44136</v>
      </c>
      <c r="D552" s="43" t="s">
        <v>371</v>
      </c>
      <c r="E552" s="44">
        <v>403260.29</v>
      </c>
      <c r="F552">
        <v>403260.29</v>
      </c>
    </row>
    <row r="553" spans="1:6" ht="12.75" customHeight="1" x14ac:dyDescent="0.25">
      <c r="A553" t="s">
        <v>90</v>
      </c>
      <c r="B553" t="s">
        <v>91</v>
      </c>
      <c r="C553" s="42">
        <v>44166</v>
      </c>
      <c r="D553" s="43" t="s">
        <v>372</v>
      </c>
      <c r="E553" s="44">
        <v>409260.75</v>
      </c>
      <c r="F553">
        <v>409260.75</v>
      </c>
    </row>
    <row r="554" spans="1:6" ht="12.75" customHeight="1" x14ac:dyDescent="0.25">
      <c r="A554" t="s">
        <v>90</v>
      </c>
      <c r="B554" t="s">
        <v>91</v>
      </c>
      <c r="C554" s="42">
        <v>44197</v>
      </c>
      <c r="D554" s="43" t="s">
        <v>373</v>
      </c>
      <c r="E554" s="44">
        <v>427692.14</v>
      </c>
      <c r="F554">
        <v>427692.14</v>
      </c>
    </row>
    <row r="555" spans="1:6" ht="12.75" customHeight="1" x14ac:dyDescent="0.25">
      <c r="A555" t="s">
        <v>90</v>
      </c>
      <c r="B555" t="s">
        <v>91</v>
      </c>
      <c r="C555" s="42">
        <v>44228</v>
      </c>
      <c r="D555" s="43" t="s">
        <v>374</v>
      </c>
      <c r="E555" s="44">
        <v>438368.764486</v>
      </c>
      <c r="F555">
        <v>438368.764486</v>
      </c>
    </row>
    <row r="556" spans="1:6" ht="12.75" customHeight="1" x14ac:dyDescent="0.25">
      <c r="A556" t="s">
        <v>90</v>
      </c>
      <c r="B556" t="s">
        <v>91</v>
      </c>
      <c r="C556" s="42">
        <v>44256</v>
      </c>
      <c r="D556" s="43" t="s">
        <v>375</v>
      </c>
      <c r="E556" s="44">
        <v>433192.2035</v>
      </c>
      <c r="F556">
        <v>433192.2035</v>
      </c>
    </row>
    <row r="557" spans="1:6" ht="12.75" customHeight="1" x14ac:dyDescent="0.25">
      <c r="A557" t="s">
        <v>90</v>
      </c>
      <c r="B557" t="s">
        <v>91</v>
      </c>
      <c r="C557" s="42">
        <v>44287</v>
      </c>
      <c r="D557" s="43" t="s">
        <v>376</v>
      </c>
      <c r="E557" s="44">
        <v>442284.17527499999</v>
      </c>
      <c r="F557">
        <v>442284.17527499999</v>
      </c>
    </row>
    <row r="558" spans="1:6" ht="12.75" customHeight="1" x14ac:dyDescent="0.25">
      <c r="A558" t="s">
        <v>90</v>
      </c>
      <c r="B558" t="s">
        <v>91</v>
      </c>
      <c r="C558" s="42">
        <v>44317</v>
      </c>
      <c r="D558" s="43" t="s">
        <v>377</v>
      </c>
      <c r="E558" s="44">
        <v>430289.07278400002</v>
      </c>
      <c r="F558">
        <v>430289.07278400002</v>
      </c>
    </row>
    <row r="559" spans="1:6" ht="12.75" customHeight="1" x14ac:dyDescent="0.25">
      <c r="A559" t="s">
        <v>90</v>
      </c>
      <c r="B559" t="s">
        <v>91</v>
      </c>
      <c r="C559" s="42">
        <v>44348</v>
      </c>
      <c r="D559" s="43" t="s">
        <v>378</v>
      </c>
      <c r="E559" s="44">
        <v>450802.88587400003</v>
      </c>
      <c r="F559">
        <v>450802.88587400003</v>
      </c>
    </row>
    <row r="560" spans="1:6" ht="12.75" customHeight="1" x14ac:dyDescent="0.25">
      <c r="A560" t="s">
        <v>90</v>
      </c>
      <c r="B560" t="s">
        <v>91</v>
      </c>
      <c r="C560" s="42">
        <v>44378</v>
      </c>
      <c r="D560" s="43" t="s">
        <v>379</v>
      </c>
      <c r="E560" s="44">
        <v>457528.20010900003</v>
      </c>
      <c r="F560">
        <v>457528.20010900003</v>
      </c>
    </row>
    <row r="561" spans="1:6" ht="12.75" customHeight="1" x14ac:dyDescent="0.25">
      <c r="A561" t="s">
        <v>90</v>
      </c>
      <c r="B561" t="s">
        <v>91</v>
      </c>
      <c r="C561" s="42">
        <v>44409</v>
      </c>
      <c r="D561" s="43" t="s">
        <v>380</v>
      </c>
      <c r="E561" s="44">
        <v>461994.48297299998</v>
      </c>
      <c r="F561">
        <v>461994.48297299998</v>
      </c>
    </row>
    <row r="562" spans="1:6" ht="12.75" customHeight="1" x14ac:dyDescent="0.25">
      <c r="A562" t="s">
        <v>90</v>
      </c>
      <c r="B562" t="s">
        <v>91</v>
      </c>
      <c r="C562" s="42">
        <v>44440</v>
      </c>
      <c r="D562" s="43" t="s">
        <v>381</v>
      </c>
      <c r="E562" s="44">
        <v>478791.39365500002</v>
      </c>
      <c r="F562">
        <v>478791.39365500002</v>
      </c>
    </row>
    <row r="563" spans="1:6" ht="12.75" customHeight="1" x14ac:dyDescent="0.25">
      <c r="A563" t="s">
        <v>90</v>
      </c>
      <c r="B563" t="s">
        <v>91</v>
      </c>
      <c r="C563" s="42">
        <v>44470</v>
      </c>
      <c r="D563" s="43" t="s">
        <v>382</v>
      </c>
      <c r="E563" s="44">
        <v>487411.60753199999</v>
      </c>
      <c r="F563">
        <v>487411.60753199999</v>
      </c>
    </row>
    <row r="564" spans="1:6" ht="12.75" customHeight="1" x14ac:dyDescent="0.25">
      <c r="A564" t="s">
        <v>90</v>
      </c>
      <c r="B564" t="s">
        <v>91</v>
      </c>
      <c r="C564" s="42">
        <v>44501</v>
      </c>
      <c r="D564" s="43" t="s">
        <v>383</v>
      </c>
      <c r="E564" s="44">
        <v>493382.81918699999</v>
      </c>
      <c r="F564">
        <v>493382.81918699999</v>
      </c>
    </row>
    <row r="565" spans="1:6" ht="12.75" customHeight="1" x14ac:dyDescent="0.25">
      <c r="A565" t="s">
        <v>90</v>
      </c>
      <c r="B565" t="s">
        <v>91</v>
      </c>
      <c r="C565" s="42">
        <v>44531</v>
      </c>
      <c r="D565" s="43" t="s">
        <v>384</v>
      </c>
      <c r="E565" s="44">
        <v>537956.73509900004</v>
      </c>
      <c r="F565">
        <v>537956.73509900004</v>
      </c>
    </row>
    <row r="566" spans="1:6" ht="12.75" customHeight="1" x14ac:dyDescent="0.25">
      <c r="A566" t="s">
        <v>90</v>
      </c>
      <c r="B566" t="s">
        <v>91</v>
      </c>
      <c r="C566" s="42">
        <v>44562</v>
      </c>
      <c r="D566" s="43" t="s">
        <v>385</v>
      </c>
      <c r="E566" s="44">
        <v>531361.14055899996</v>
      </c>
      <c r="F566">
        <v>531361.14055899996</v>
      </c>
    </row>
    <row r="567" spans="1:6" ht="12.75" customHeight="1" x14ac:dyDescent="0.25">
      <c r="A567" t="s">
        <v>90</v>
      </c>
      <c r="B567" t="s">
        <v>91</v>
      </c>
      <c r="C567" s="42">
        <v>44593</v>
      </c>
      <c r="D567" s="43" t="s">
        <v>386</v>
      </c>
      <c r="E567" s="44">
        <v>548491.71337300004</v>
      </c>
      <c r="F567">
        <v>548491.71337300004</v>
      </c>
    </row>
    <row r="568" spans="1:6" ht="12.75" customHeight="1" x14ac:dyDescent="0.25">
      <c r="A568" t="s">
        <v>90</v>
      </c>
      <c r="B568" t="s">
        <v>91</v>
      </c>
      <c r="C568" s="42">
        <v>44621</v>
      </c>
      <c r="D568" s="43" t="s">
        <v>387</v>
      </c>
      <c r="E568" s="44">
        <v>560178.41842400003</v>
      </c>
      <c r="F568">
        <v>560178.41842400003</v>
      </c>
    </row>
    <row r="569" spans="1:6" ht="12.75" customHeight="1" x14ac:dyDescent="0.25">
      <c r="A569" t="s">
        <v>90</v>
      </c>
      <c r="B569" t="s">
        <v>91</v>
      </c>
      <c r="C569" s="42">
        <v>44652</v>
      </c>
      <c r="D569" s="43" t="s">
        <v>388</v>
      </c>
      <c r="E569" s="44">
        <v>577249.82123999996</v>
      </c>
      <c r="F569">
        <v>577249.82123999996</v>
      </c>
    </row>
    <row r="570" spans="1:6" ht="12.75" customHeight="1" x14ac:dyDescent="0.25">
      <c r="A570" t="s">
        <v>90</v>
      </c>
      <c r="B570" t="s">
        <v>91</v>
      </c>
      <c r="C570" s="42">
        <v>44682</v>
      </c>
      <c r="D570" s="43" t="s">
        <v>389</v>
      </c>
      <c r="E570" s="44">
        <v>579920.99980999995</v>
      </c>
      <c r="F570">
        <v>579920.99980999995</v>
      </c>
    </row>
    <row r="571" spans="1:6" ht="12.75" customHeight="1" x14ac:dyDescent="0.25">
      <c r="A571" t="s">
        <v>90</v>
      </c>
      <c r="B571" t="s">
        <v>91</v>
      </c>
      <c r="C571" s="42">
        <v>44713</v>
      </c>
      <c r="D571" s="43" t="s">
        <v>390</v>
      </c>
      <c r="E571" s="44">
        <v>584128.88417900004</v>
      </c>
      <c r="F571">
        <v>584128.88417900004</v>
      </c>
    </row>
    <row r="572" spans="1:6" ht="12.75" customHeight="1" x14ac:dyDescent="0.25">
      <c r="A572" t="s">
        <v>90</v>
      </c>
      <c r="B572" t="s">
        <v>91</v>
      </c>
      <c r="C572" s="42">
        <v>44743</v>
      </c>
      <c r="D572" s="43" t="s">
        <v>391</v>
      </c>
      <c r="E572" s="44">
        <v>586443.95523700002</v>
      </c>
      <c r="F572">
        <v>586443.95523700002</v>
      </c>
    </row>
    <row r="573" spans="1:6" ht="12.75" customHeight="1" x14ac:dyDescent="0.25">
      <c r="A573" t="s">
        <v>90</v>
      </c>
      <c r="B573" t="s">
        <v>91</v>
      </c>
      <c r="C573" s="42">
        <v>44774</v>
      </c>
      <c r="D573" s="43" t="s">
        <v>392</v>
      </c>
      <c r="E573" s="44">
        <v>591913.26282099995</v>
      </c>
      <c r="F573">
        <v>591913.26282099995</v>
      </c>
    </row>
    <row r="574" spans="1:6" ht="12.75" customHeight="1" x14ac:dyDescent="0.25">
      <c r="A574" t="s">
        <v>90</v>
      </c>
      <c r="B574" t="s">
        <v>91</v>
      </c>
      <c r="C574" s="42">
        <v>44805</v>
      </c>
      <c r="D574" s="43" t="s">
        <v>393</v>
      </c>
      <c r="E574" s="44">
        <v>602436.11935399997</v>
      </c>
      <c r="F574">
        <v>602436.11935399997</v>
      </c>
    </row>
    <row r="575" spans="1:6" ht="12.75" customHeight="1" x14ac:dyDescent="0.25">
      <c r="A575" t="s">
        <v>90</v>
      </c>
      <c r="B575" t="s">
        <v>91</v>
      </c>
      <c r="C575" s="42">
        <v>44835</v>
      </c>
      <c r="D575" s="43" t="s">
        <v>394</v>
      </c>
      <c r="E575" s="44">
        <v>584867.3175</v>
      </c>
      <c r="F575">
        <v>584867.3175</v>
      </c>
    </row>
    <row r="576" spans="1:6" ht="12.75" customHeight="1" x14ac:dyDescent="0.25">
      <c r="A576" t="s">
        <v>90</v>
      </c>
      <c r="B576" t="s">
        <v>91</v>
      </c>
      <c r="C576" s="42">
        <v>44866</v>
      </c>
      <c r="D576" s="43" t="s">
        <v>395</v>
      </c>
      <c r="E576" s="44">
        <v>588505.44535399997</v>
      </c>
      <c r="F576">
        <v>588505.44535399997</v>
      </c>
    </row>
    <row r="577" spans="1:6" ht="12.75" customHeight="1" x14ac:dyDescent="0.25">
      <c r="A577" t="s">
        <v>90</v>
      </c>
      <c r="B577" t="s">
        <v>91</v>
      </c>
      <c r="C577" s="42">
        <v>44896</v>
      </c>
      <c r="D577" s="43" t="s">
        <v>396</v>
      </c>
      <c r="E577" s="44">
        <v>611873.75084400002</v>
      </c>
      <c r="F577">
        <v>611873.75084400002</v>
      </c>
    </row>
    <row r="578" spans="1:6" ht="12.75" customHeight="1" x14ac:dyDescent="0.25">
      <c r="A578" t="s">
        <v>90</v>
      </c>
      <c r="B578" t="s">
        <v>91</v>
      </c>
      <c r="C578" s="42">
        <v>44927</v>
      </c>
      <c r="D578" s="43" t="s">
        <v>397</v>
      </c>
      <c r="E578" s="44">
        <v>612511.39303499996</v>
      </c>
      <c r="F578">
        <v>612511.39303499996</v>
      </c>
    </row>
    <row r="579" spans="1:6" ht="12.75" customHeight="1" x14ac:dyDescent="0.25">
      <c r="A579" t="s">
        <v>90</v>
      </c>
      <c r="B579" t="s">
        <v>91</v>
      </c>
      <c r="C579" s="42">
        <v>44958</v>
      </c>
      <c r="D579" s="43" t="s">
        <v>398</v>
      </c>
      <c r="E579" s="44">
        <v>621257.26757699996</v>
      </c>
      <c r="F579">
        <v>621257.26757699996</v>
      </c>
    </row>
    <row r="580" spans="1:6" ht="12.75" customHeight="1" x14ac:dyDescent="0.25">
      <c r="A580" t="s">
        <v>90</v>
      </c>
      <c r="B580" t="s">
        <v>91</v>
      </c>
      <c r="C580" s="42">
        <v>44986</v>
      </c>
      <c r="D580" s="43" t="s">
        <v>399</v>
      </c>
      <c r="E580" s="44">
        <v>633288.82819699997</v>
      </c>
      <c r="F580">
        <v>633288.82819699997</v>
      </c>
    </row>
    <row r="581" spans="1:6" ht="12.75" customHeight="1" x14ac:dyDescent="0.25">
      <c r="A581" t="s">
        <v>90</v>
      </c>
      <c r="B581" t="s">
        <v>91</v>
      </c>
      <c r="C581" s="42">
        <v>45017</v>
      </c>
      <c r="D581" s="43" t="s">
        <v>400</v>
      </c>
      <c r="E581" s="44">
        <v>634010.52879100002</v>
      </c>
      <c r="F581">
        <v>634010.52879100002</v>
      </c>
    </row>
    <row r="582" spans="1:6" ht="12.75" customHeight="1" x14ac:dyDescent="0.25">
      <c r="A582" t="s">
        <v>90</v>
      </c>
      <c r="B582" t="s">
        <v>91</v>
      </c>
      <c r="C582" s="42">
        <v>45047</v>
      </c>
      <c r="D582" s="43" t="s">
        <v>401</v>
      </c>
      <c r="E582" s="44">
        <v>637394.90271399997</v>
      </c>
      <c r="F582">
        <v>637394.90271399997</v>
      </c>
    </row>
    <row r="583" spans="1:6" ht="12.75" customHeight="1" x14ac:dyDescent="0.25">
      <c r="A583" t="s">
        <v>90</v>
      </c>
      <c r="B583" t="s">
        <v>91</v>
      </c>
      <c r="C583" s="42">
        <v>45078</v>
      </c>
      <c r="D583" s="43" t="s">
        <v>402</v>
      </c>
      <c r="E583" s="44">
        <v>659279.25085299998</v>
      </c>
      <c r="F583">
        <v>659279.25085299998</v>
      </c>
    </row>
    <row r="584" spans="1:6" ht="12.75" customHeight="1" x14ac:dyDescent="0.25">
      <c r="A584" t="s">
        <v>90</v>
      </c>
      <c r="B584" t="s">
        <v>91</v>
      </c>
      <c r="C584" s="42">
        <v>45108</v>
      </c>
      <c r="D584" s="43" t="s">
        <v>403</v>
      </c>
      <c r="E584" s="44">
        <v>644362.64023000002</v>
      </c>
      <c r="F584">
        <v>644362.64023000002</v>
      </c>
    </row>
    <row r="585" spans="1:6" ht="12.75" customHeight="1" x14ac:dyDescent="0.25">
      <c r="A585" t="s">
        <v>90</v>
      </c>
      <c r="B585" t="s">
        <v>91</v>
      </c>
      <c r="C585" s="42">
        <v>45139</v>
      </c>
      <c r="D585" s="43" t="s">
        <v>404</v>
      </c>
      <c r="E585" s="44">
        <v>655556.21197900001</v>
      </c>
      <c r="F585">
        <v>655556.21197900001</v>
      </c>
    </row>
    <row r="586" spans="1:6" ht="12.75" customHeight="1" x14ac:dyDescent="0.25">
      <c r="A586" t="s">
        <v>90</v>
      </c>
      <c r="B586" t="s">
        <v>91</v>
      </c>
      <c r="C586" s="42">
        <v>45170</v>
      </c>
      <c r="D586" s="43" t="s">
        <v>405</v>
      </c>
      <c r="E586" s="44">
        <v>662065.23595999996</v>
      </c>
      <c r="F586">
        <v>662065.23595999996</v>
      </c>
    </row>
    <row r="587" spans="1:6" ht="12.75" customHeight="1" x14ac:dyDescent="0.25">
      <c r="A587" t="s">
        <v>90</v>
      </c>
      <c r="B587" t="s">
        <v>91</v>
      </c>
      <c r="C587" s="42">
        <v>45200</v>
      </c>
      <c r="D587" s="43" t="s">
        <v>406</v>
      </c>
      <c r="E587" s="44">
        <v>687921.05570000003</v>
      </c>
      <c r="F587">
        <v>687921.05570000003</v>
      </c>
    </row>
    <row r="588" spans="1:6" ht="12.75" customHeight="1" x14ac:dyDescent="0.25">
      <c r="A588" t="s">
        <v>90</v>
      </c>
      <c r="B588" t="s">
        <v>91</v>
      </c>
      <c r="C588" s="42">
        <v>45231</v>
      </c>
      <c r="D588" s="43" t="s">
        <v>407</v>
      </c>
      <c r="E588" s="44">
        <v>694024.10270000005</v>
      </c>
      <c r="F588">
        <v>694024.10270000005</v>
      </c>
    </row>
    <row r="589" spans="1:6" ht="12.75" customHeight="1" x14ac:dyDescent="0.25">
      <c r="A589" t="s">
        <v>90</v>
      </c>
      <c r="B589" t="s">
        <v>91</v>
      </c>
      <c r="C589" s="42">
        <v>45261</v>
      </c>
      <c r="D589" s="43" t="s">
        <v>408</v>
      </c>
      <c r="E589" s="44">
        <v>708809.1372</v>
      </c>
      <c r="F589">
        <v>708809.1372</v>
      </c>
    </row>
    <row r="590" spans="1:6" ht="12.75" customHeight="1" x14ac:dyDescent="0.25">
      <c r="A590" t="s">
        <v>90</v>
      </c>
      <c r="B590" t="s">
        <v>91</v>
      </c>
      <c r="C590" s="42">
        <v>45292</v>
      </c>
      <c r="D590" s="43" t="s">
        <v>409</v>
      </c>
      <c r="E590" s="44">
        <v>717262.4584</v>
      </c>
      <c r="F590">
        <v>717262.4584</v>
      </c>
    </row>
    <row r="591" spans="1:6" ht="12.75" customHeight="1" x14ac:dyDescent="0.25">
      <c r="A591" t="s">
        <v>90</v>
      </c>
      <c r="B591" t="s">
        <v>91</v>
      </c>
      <c r="C591" s="42">
        <v>45323</v>
      </c>
      <c r="D591" s="43" t="s">
        <v>410</v>
      </c>
      <c r="E591" s="44">
        <v>721754.08490000002</v>
      </c>
      <c r="F591">
        <v>721754.08490000002</v>
      </c>
    </row>
    <row r="592" spans="1:6" ht="12.75" customHeight="1" x14ac:dyDescent="0.25">
      <c r="A592" t="s">
        <v>90</v>
      </c>
      <c r="B592" t="s">
        <v>91</v>
      </c>
      <c r="C592" s="42">
        <v>45352</v>
      </c>
      <c r="D592" s="43" t="s">
        <v>411</v>
      </c>
      <c r="E592" s="44">
        <v>733123.35609999998</v>
      </c>
      <c r="F592">
        <v>733123.35609999998</v>
      </c>
    </row>
    <row r="593" spans="1:6" ht="12.75" customHeight="1" x14ac:dyDescent="0.25">
      <c r="A593" t="s">
        <v>90</v>
      </c>
      <c r="B593" t="s">
        <v>91</v>
      </c>
      <c r="C593" s="42">
        <v>45383</v>
      </c>
      <c r="D593" s="43" t="s">
        <v>412</v>
      </c>
      <c r="E593" s="44">
        <v>738532.62780000002</v>
      </c>
      <c r="F593">
        <v>738532.62780000002</v>
      </c>
    </row>
    <row r="594" spans="1:6" ht="12.75" customHeight="1" x14ac:dyDescent="0.25">
      <c r="A594" t="s">
        <v>90</v>
      </c>
      <c r="B594" t="s">
        <v>91</v>
      </c>
      <c r="C594" s="42">
        <v>45413</v>
      </c>
      <c r="D594" s="43" t="s">
        <v>413</v>
      </c>
      <c r="E594" s="44">
        <v>743388.57140000002</v>
      </c>
      <c r="F594">
        <v>743388.57140000002</v>
      </c>
    </row>
    <row r="595" spans="1:6" ht="12.75" customHeight="1" x14ac:dyDescent="0.25">
      <c r="A595" t="s">
        <v>90</v>
      </c>
      <c r="B595" t="s">
        <v>91</v>
      </c>
      <c r="C595" s="42">
        <v>45444</v>
      </c>
      <c r="D595" s="43" t="s">
        <v>414</v>
      </c>
      <c r="E595" s="44">
        <v>738665.79810000001</v>
      </c>
      <c r="F595">
        <v>738665.79810000001</v>
      </c>
    </row>
    <row r="596" spans="1:6" ht="12.75" customHeight="1" x14ac:dyDescent="0.25">
      <c r="A596" t="s">
        <v>90</v>
      </c>
      <c r="B596" t="s">
        <v>91</v>
      </c>
      <c r="C596" s="42">
        <v>45474</v>
      </c>
      <c r="D596" s="43" t="s">
        <v>415</v>
      </c>
      <c r="E596" s="44">
        <v>736991.74509999994</v>
      </c>
      <c r="F596">
        <v>736991.74509999994</v>
      </c>
    </row>
    <row r="597" spans="1:6" ht="12.75" customHeight="1" x14ac:dyDescent="0.25">
      <c r="A597" t="s">
        <v>90</v>
      </c>
      <c r="B597" t="s">
        <v>91</v>
      </c>
      <c r="C597" s="42">
        <v>45505</v>
      </c>
      <c r="D597" s="43" t="s">
        <v>416</v>
      </c>
      <c r="E597" s="44">
        <v>750741.88580000005</v>
      </c>
      <c r="F597">
        <v>750741.88580000005</v>
      </c>
    </row>
    <row r="598" spans="1:6" ht="12.75" customHeight="1" x14ac:dyDescent="0.25">
      <c r="A598" t="s">
        <v>90</v>
      </c>
      <c r="B598" t="s">
        <v>91</v>
      </c>
      <c r="C598" s="42">
        <v>45536</v>
      </c>
      <c r="D598" s="43" t="s">
        <v>417</v>
      </c>
      <c r="E598" s="44">
        <v>757995.6335</v>
      </c>
      <c r="F598">
        <v>757995.6335</v>
      </c>
    </row>
    <row r="599" spans="1:6" ht="12.75" customHeight="1" x14ac:dyDescent="0.25">
      <c r="A599" t="s">
        <v>90</v>
      </c>
      <c r="B599" t="s">
        <v>91</v>
      </c>
      <c r="C599" s="42">
        <v>45566</v>
      </c>
      <c r="D599" s="43" t="s">
        <v>418</v>
      </c>
      <c r="E599" s="44">
        <v>757113.40899999999</v>
      </c>
      <c r="F599">
        <v>757113.40899999999</v>
      </c>
    </row>
    <row r="600" spans="1:6" ht="12.75" customHeight="1" x14ac:dyDescent="0.25">
      <c r="A600" t="s">
        <v>90</v>
      </c>
      <c r="B600" t="s">
        <v>91</v>
      </c>
      <c r="C600" s="42">
        <v>45597</v>
      </c>
      <c r="D600" s="43" t="s">
        <v>419</v>
      </c>
      <c r="E600" s="44">
        <v>764477.71270000003</v>
      </c>
      <c r="F600">
        <v>764477.71270000003</v>
      </c>
    </row>
    <row r="601" spans="1:6" ht="12.75" customHeight="1" x14ac:dyDescent="0.25">
      <c r="A601" t="s">
        <v>90</v>
      </c>
      <c r="B601" t="s">
        <v>91</v>
      </c>
      <c r="C601" s="42">
        <v>45627</v>
      </c>
      <c r="D601" s="43" t="s">
        <v>420</v>
      </c>
      <c r="E601" s="44">
        <v>778528.55099999998</v>
      </c>
      <c r="F601">
        <v>778528.55099999998</v>
      </c>
    </row>
    <row r="602" spans="1:6" ht="12.75" customHeight="1" x14ac:dyDescent="0.25">
      <c r="A602" t="s">
        <v>90</v>
      </c>
      <c r="B602" t="s">
        <v>91</v>
      </c>
      <c r="C602" s="42">
        <v>45658</v>
      </c>
      <c r="D602" s="43" t="s">
        <v>421</v>
      </c>
      <c r="E602" s="44">
        <v>786045.97730000003</v>
      </c>
      <c r="F602">
        <v>786045.97730000003</v>
      </c>
    </row>
    <row r="603" spans="1:6" ht="12.75" customHeight="1" x14ac:dyDescent="0.25">
      <c r="A603" t="s">
        <v>90</v>
      </c>
      <c r="B603" t="s">
        <v>91</v>
      </c>
      <c r="C603" s="42">
        <v>45689</v>
      </c>
      <c r="D603" s="43" t="s">
        <v>422</v>
      </c>
      <c r="E603" s="44">
        <v>791321.24690000003</v>
      </c>
      <c r="F603">
        <v>791321.24690000003</v>
      </c>
    </row>
    <row r="604" spans="1:6" ht="12.75" customHeight="1" x14ac:dyDescent="0.25">
      <c r="A604" t="s">
        <v>90</v>
      </c>
      <c r="B604" t="s">
        <v>91</v>
      </c>
      <c r="C604" s="42">
        <v>45717</v>
      </c>
      <c r="D604" s="43" t="s">
        <v>423</v>
      </c>
      <c r="E604" s="44">
        <v>798472.66079999995</v>
      </c>
      <c r="F604">
        <v>798472.66079999995</v>
      </c>
    </row>
    <row r="605" spans="1:6" ht="12.75" customHeight="1" x14ac:dyDescent="0.25">
      <c r="A605" t="s">
        <v>90</v>
      </c>
      <c r="B605" t="s">
        <v>91</v>
      </c>
      <c r="C605" s="42">
        <v>45748</v>
      </c>
      <c r="D605" s="43" t="s">
        <v>424</v>
      </c>
      <c r="E605" s="44">
        <v>806396.46889999998</v>
      </c>
      <c r="F605">
        <v>806396.46889999998</v>
      </c>
    </row>
    <row r="606" spans="1:6" ht="12.75" customHeight="1" x14ac:dyDescent="0.25">
      <c r="A606" t="s">
        <v>90</v>
      </c>
      <c r="B606" t="s">
        <v>91</v>
      </c>
      <c r="C606" s="42">
        <v>45778</v>
      </c>
      <c r="D606" s="43" t="s">
        <v>425</v>
      </c>
      <c r="E606" s="44">
        <v>845173.83360000001</v>
      </c>
      <c r="F606">
        <v>845173.83360000001</v>
      </c>
    </row>
    <row r="607" spans="1:6" ht="12.75" customHeight="1" x14ac:dyDescent="0.25">
      <c r="A607" t="s">
        <v>90</v>
      </c>
      <c r="B607" t="s">
        <v>91</v>
      </c>
      <c r="C607" s="42">
        <v>45809</v>
      </c>
      <c r="D607" s="43" t="s">
        <v>426</v>
      </c>
      <c r="E607" s="44">
        <v>880692.89130000002</v>
      </c>
      <c r="F607">
        <v>880692.89130000002</v>
      </c>
    </row>
    <row r="608" spans="1:6" ht="12.75" customHeight="1" x14ac:dyDescent="0.25">
      <c r="A608" t="s">
        <v>90</v>
      </c>
      <c r="B608" t="s">
        <v>91</v>
      </c>
      <c r="C608" s="42">
        <v>45839</v>
      </c>
      <c r="D608" s="43" t="s">
        <v>427</v>
      </c>
      <c r="E608" s="44">
        <v>891275.29319999996</v>
      </c>
      <c r="F608">
        <v>891275.29319999996</v>
      </c>
    </row>
    <row r="609" spans="1:6" ht="12.75" customHeight="1" x14ac:dyDescent="0.25">
      <c r="A609" t="s">
        <v>90</v>
      </c>
      <c r="B609" t="s">
        <v>91</v>
      </c>
      <c r="C609" s="42">
        <v>45870</v>
      </c>
      <c r="D609" s="43" t="s">
        <v>428</v>
      </c>
      <c r="E609" s="44">
        <v>907102.90280000004</v>
      </c>
      <c r="F609">
        <v>907102.90280000004</v>
      </c>
    </row>
    <row r="610" spans="1:6" ht="12.75" customHeight="1" x14ac:dyDescent="0.25">
      <c r="A610" t="s">
        <v>90</v>
      </c>
      <c r="B610" t="s">
        <v>91</v>
      </c>
      <c r="C610" s="42">
        <v>45901</v>
      </c>
      <c r="D610" s="43" t="s">
        <v>429</v>
      </c>
      <c r="E610" s="44">
        <v>924701.56090000004</v>
      </c>
      <c r="F610">
        <v>924701.56090000004</v>
      </c>
    </row>
    <row r="611" spans="1:6" ht="12.75" customHeight="1" x14ac:dyDescent="0.25">
      <c r="A611" t="s">
        <v>90</v>
      </c>
      <c r="B611" t="s">
        <v>91</v>
      </c>
      <c r="C611" s="42">
        <v>45931</v>
      </c>
      <c r="D611" s="43" t="s">
        <v>430</v>
      </c>
      <c r="E611" s="44">
        <v>953571.88899999997</v>
      </c>
      <c r="F611">
        <v>953571.88899999997</v>
      </c>
    </row>
    <row r="612" spans="1:6" ht="12.75" customHeight="1" x14ac:dyDescent="0.25">
      <c r="A612" t="s">
        <v>90</v>
      </c>
      <c r="B612" t="s">
        <v>91</v>
      </c>
      <c r="C612" s="42">
        <v>45962</v>
      </c>
      <c r="D612" s="43" t="s">
        <v>431</v>
      </c>
      <c r="E612" s="44">
        <v>952302.48120000004</v>
      </c>
      <c r="F612">
        <v>952302.48120000004</v>
      </c>
    </row>
    <row r="613" spans="1:6" ht="12.75" customHeight="1" x14ac:dyDescent="0.25">
      <c r="A613" t="s">
        <v>90</v>
      </c>
      <c r="B613" t="s">
        <v>91</v>
      </c>
      <c r="C613" s="42">
        <v>45992</v>
      </c>
      <c r="D613" s="43" t="s">
        <v>432</v>
      </c>
      <c r="E613" s="44">
        <v>1015019.645</v>
      </c>
      <c r="F613">
        <v>1015019.645</v>
      </c>
    </row>
    <row r="614" spans="1:6" ht="12.75" customHeight="1" x14ac:dyDescent="0.25">
      <c r="A614" t="s">
        <v>90</v>
      </c>
      <c r="B614" t="s">
        <v>91</v>
      </c>
      <c r="C614" s="42">
        <v>46023</v>
      </c>
      <c r="D614" s="43" t="s">
        <v>433</v>
      </c>
      <c r="E614" s="44">
        <v>1031291.399</v>
      </c>
      <c r="F614">
        <v>1031291.399</v>
      </c>
    </row>
    <row r="615" spans="1:6" ht="12.75" customHeight="1" x14ac:dyDescent="0.25">
      <c r="A615" t="s">
        <v>90</v>
      </c>
      <c r="B615" t="s">
        <v>91</v>
      </c>
      <c r="C615" s="42">
        <v>46054</v>
      </c>
      <c r="D615" s="43" t="s">
        <v>434</v>
      </c>
      <c r="E615" s="44">
        <v>1031798.696</v>
      </c>
      <c r="F615">
        <v>1031798.696</v>
      </c>
    </row>
    <row r="616" spans="1:6" ht="12.75" customHeight="1" x14ac:dyDescent="0.25">
      <c r="A616" t="s">
        <v>90</v>
      </c>
      <c r="B616" t="s">
        <v>91</v>
      </c>
      <c r="C616" s="42">
        <v>46082</v>
      </c>
      <c r="D616" s="43" t="s">
        <v>435</v>
      </c>
      <c r="E616" s="44">
        <v>1059417</v>
      </c>
      <c r="F616">
        <v>1059417</v>
      </c>
    </row>
    <row r="617" spans="1:6" ht="12.75" customHeight="1" x14ac:dyDescent="0.25">
      <c r="A617" t="s">
        <v>90</v>
      </c>
      <c r="B617" t="s">
        <v>91</v>
      </c>
      <c r="C617" s="42">
        <v>46113</v>
      </c>
      <c r="D617" s="43" t="s">
        <v>436</v>
      </c>
      <c r="E617" s="44">
        <v>1049053.121</v>
      </c>
      <c r="F617">
        <v>1049053.121</v>
      </c>
    </row>
    <row r="618" spans="1:6" ht="12.75" customHeight="1" x14ac:dyDescent="0.25">
      <c r="A618" t="s">
        <v>90</v>
      </c>
      <c r="B618" t="s">
        <v>91</v>
      </c>
      <c r="C618" s="42">
        <v>46143</v>
      </c>
      <c r="D618" s="43" t="s">
        <v>437</v>
      </c>
      <c r="E618" s="44">
        <v>1066411.2620000001</v>
      </c>
      <c r="F618">
        <v>1066411.2620000001</v>
      </c>
    </row>
    <row r="619" spans="1:6" ht="12.75" customHeight="1" x14ac:dyDescent="0.25">
      <c r="A619" t="s">
        <v>92</v>
      </c>
      <c r="B619" t="s">
        <v>93</v>
      </c>
      <c r="C619" s="42">
        <v>43466</v>
      </c>
      <c r="D619" s="43" t="s">
        <v>349</v>
      </c>
      <c r="E619" s="44">
        <v>103061.49</v>
      </c>
      <c r="F619">
        <v>103061.49</v>
      </c>
    </row>
    <row r="620" spans="1:6" ht="12.75" customHeight="1" x14ac:dyDescent="0.25">
      <c r="A620" t="s">
        <v>92</v>
      </c>
      <c r="B620" t="s">
        <v>93</v>
      </c>
      <c r="C620" s="42">
        <v>43497</v>
      </c>
      <c r="D620" s="43" t="s">
        <v>350</v>
      </c>
      <c r="E620" s="44">
        <v>95665.61</v>
      </c>
      <c r="F620">
        <v>95665.61</v>
      </c>
    </row>
    <row r="621" spans="1:6" ht="12.75" customHeight="1" x14ac:dyDescent="0.25">
      <c r="A621" t="s">
        <v>92</v>
      </c>
      <c r="B621" t="s">
        <v>93</v>
      </c>
      <c r="C621" s="42">
        <v>43525</v>
      </c>
      <c r="D621" s="43" t="s">
        <v>351</v>
      </c>
      <c r="E621" s="44">
        <v>100786.17</v>
      </c>
      <c r="F621">
        <v>100786.17</v>
      </c>
    </row>
    <row r="622" spans="1:6" ht="12.75" customHeight="1" x14ac:dyDescent="0.25">
      <c r="A622" t="s">
        <v>92</v>
      </c>
      <c r="B622" t="s">
        <v>93</v>
      </c>
      <c r="C622" s="42">
        <v>43556</v>
      </c>
      <c r="D622" s="43" t="s">
        <v>352</v>
      </c>
      <c r="E622" s="44">
        <v>102426.35</v>
      </c>
      <c r="F622">
        <v>102426.35</v>
      </c>
    </row>
    <row r="623" spans="1:6" ht="12.75" customHeight="1" x14ac:dyDescent="0.25">
      <c r="A623" t="s">
        <v>92</v>
      </c>
      <c r="B623" t="s">
        <v>93</v>
      </c>
      <c r="C623" s="42">
        <v>43586</v>
      </c>
      <c r="D623" s="43" t="s">
        <v>353</v>
      </c>
      <c r="E623" s="44">
        <v>99345.32</v>
      </c>
      <c r="F623">
        <v>99345.32</v>
      </c>
    </row>
    <row r="624" spans="1:6" ht="12.75" customHeight="1" x14ac:dyDescent="0.25">
      <c r="A624" t="s">
        <v>92</v>
      </c>
      <c r="B624" t="s">
        <v>93</v>
      </c>
      <c r="C624" s="42">
        <v>43617</v>
      </c>
      <c r="D624" s="43" t="s">
        <v>354</v>
      </c>
      <c r="E624" s="44">
        <v>99453.24</v>
      </c>
      <c r="F624">
        <v>99453.24</v>
      </c>
    </row>
    <row r="625" spans="1:6" ht="12.75" customHeight="1" x14ac:dyDescent="0.25">
      <c r="A625" t="s">
        <v>92</v>
      </c>
      <c r="B625" t="s">
        <v>93</v>
      </c>
      <c r="C625" s="42">
        <v>43647</v>
      </c>
      <c r="D625" s="43" t="s">
        <v>355</v>
      </c>
      <c r="E625" s="44">
        <v>99649.73</v>
      </c>
      <c r="F625">
        <v>99649.73</v>
      </c>
    </row>
    <row r="626" spans="1:6" ht="12.75" customHeight="1" x14ac:dyDescent="0.25">
      <c r="A626" t="s">
        <v>92</v>
      </c>
      <c r="B626" t="s">
        <v>93</v>
      </c>
      <c r="C626" s="42">
        <v>43678</v>
      </c>
      <c r="D626" s="43" t="s">
        <v>356</v>
      </c>
      <c r="E626" s="44">
        <v>101254.61</v>
      </c>
      <c r="F626">
        <v>101254.61</v>
      </c>
    </row>
    <row r="627" spans="1:6" ht="12.75" customHeight="1" x14ac:dyDescent="0.25">
      <c r="A627" t="s">
        <v>92</v>
      </c>
      <c r="B627" t="s">
        <v>93</v>
      </c>
      <c r="C627" s="42">
        <v>43709</v>
      </c>
      <c r="D627" s="43" t="s">
        <v>357</v>
      </c>
      <c r="E627" s="44">
        <v>101777.96</v>
      </c>
      <c r="F627">
        <v>101777.96</v>
      </c>
    </row>
    <row r="628" spans="1:6" ht="12.75" customHeight="1" x14ac:dyDescent="0.25">
      <c r="A628" t="s">
        <v>92</v>
      </c>
      <c r="B628" t="s">
        <v>93</v>
      </c>
      <c r="C628" s="42">
        <v>43739</v>
      </c>
      <c r="D628" s="43" t="s">
        <v>358</v>
      </c>
      <c r="E628" s="44">
        <v>106260.38</v>
      </c>
      <c r="F628">
        <v>106260.38</v>
      </c>
    </row>
    <row r="629" spans="1:6" ht="12.75" customHeight="1" x14ac:dyDescent="0.25">
      <c r="A629" t="s">
        <v>92</v>
      </c>
      <c r="B629" t="s">
        <v>93</v>
      </c>
      <c r="C629" s="42">
        <v>43770</v>
      </c>
      <c r="D629" s="43" t="s">
        <v>359</v>
      </c>
      <c r="E629" s="44">
        <v>104484.63</v>
      </c>
      <c r="F629">
        <v>104484.63</v>
      </c>
    </row>
    <row r="630" spans="1:6" ht="12.75" customHeight="1" x14ac:dyDescent="0.25">
      <c r="A630" t="s">
        <v>92</v>
      </c>
      <c r="B630" t="s">
        <v>93</v>
      </c>
      <c r="C630" s="42">
        <v>43800</v>
      </c>
      <c r="D630" s="43" t="s">
        <v>360</v>
      </c>
      <c r="E630" s="44">
        <v>106798.42</v>
      </c>
      <c r="F630">
        <v>106798.42</v>
      </c>
    </row>
    <row r="631" spans="1:6" ht="12.75" customHeight="1" x14ac:dyDescent="0.25">
      <c r="A631" t="s">
        <v>92</v>
      </c>
      <c r="B631" t="s">
        <v>93</v>
      </c>
      <c r="C631" s="42">
        <v>43831</v>
      </c>
      <c r="D631" s="43" t="s">
        <v>361</v>
      </c>
      <c r="E631" s="44">
        <v>109805.84</v>
      </c>
      <c r="F631">
        <v>109805.84</v>
      </c>
    </row>
    <row r="632" spans="1:6" ht="12.75" customHeight="1" x14ac:dyDescent="0.25">
      <c r="A632" t="s">
        <v>92</v>
      </c>
      <c r="B632" t="s">
        <v>93</v>
      </c>
      <c r="C632" s="42">
        <v>43862</v>
      </c>
      <c r="D632" s="43" t="s">
        <v>362</v>
      </c>
      <c r="E632" s="44">
        <v>108217.67</v>
      </c>
      <c r="F632">
        <v>108217.67</v>
      </c>
    </row>
    <row r="633" spans="1:6" ht="12.75" customHeight="1" x14ac:dyDescent="0.25">
      <c r="A633" t="s">
        <v>92</v>
      </c>
      <c r="B633" t="s">
        <v>93</v>
      </c>
      <c r="C633" s="42">
        <v>43891</v>
      </c>
      <c r="D633" s="43" t="s">
        <v>363</v>
      </c>
      <c r="E633" s="44">
        <v>108572.77</v>
      </c>
      <c r="F633">
        <v>108572.77</v>
      </c>
    </row>
    <row r="634" spans="1:6" ht="12.75" customHeight="1" x14ac:dyDescent="0.25">
      <c r="A634" t="s">
        <v>92</v>
      </c>
      <c r="B634" t="s">
        <v>93</v>
      </c>
      <c r="C634" s="42">
        <v>43922</v>
      </c>
      <c r="D634" s="43" t="s">
        <v>364</v>
      </c>
      <c r="E634" s="44">
        <v>101204.99</v>
      </c>
      <c r="F634">
        <v>101204.99</v>
      </c>
    </row>
    <row r="635" spans="1:6" ht="12.75" customHeight="1" x14ac:dyDescent="0.25">
      <c r="A635" t="s">
        <v>92</v>
      </c>
      <c r="B635" t="s">
        <v>93</v>
      </c>
      <c r="C635" s="42">
        <v>43952</v>
      </c>
      <c r="D635" s="43" t="s">
        <v>365</v>
      </c>
      <c r="E635" s="44">
        <v>101911.34</v>
      </c>
      <c r="F635">
        <v>101911.34</v>
      </c>
    </row>
    <row r="636" spans="1:6" ht="12.75" customHeight="1" x14ac:dyDescent="0.25">
      <c r="A636" t="s">
        <v>92</v>
      </c>
      <c r="B636" t="s">
        <v>93</v>
      </c>
      <c r="C636" s="42">
        <v>43983</v>
      </c>
      <c r="D636" s="43" t="s">
        <v>366</v>
      </c>
      <c r="E636" s="44">
        <v>96987.34</v>
      </c>
      <c r="F636">
        <v>96987.34</v>
      </c>
    </row>
    <row r="637" spans="1:6" ht="12.75" customHeight="1" x14ac:dyDescent="0.25">
      <c r="A637" t="s">
        <v>92</v>
      </c>
      <c r="B637" t="s">
        <v>93</v>
      </c>
      <c r="C637" s="42">
        <v>44013</v>
      </c>
      <c r="D637" s="43" t="s">
        <v>367</v>
      </c>
      <c r="E637" s="44">
        <v>103986.93</v>
      </c>
      <c r="F637">
        <v>103986.93</v>
      </c>
    </row>
    <row r="638" spans="1:6" ht="12.75" customHeight="1" x14ac:dyDescent="0.25">
      <c r="A638" t="s">
        <v>92</v>
      </c>
      <c r="B638" t="s">
        <v>93</v>
      </c>
      <c r="C638" s="42">
        <v>44044</v>
      </c>
      <c r="D638" s="43" t="s">
        <v>368</v>
      </c>
      <c r="E638" s="44">
        <v>110041.49</v>
      </c>
      <c r="F638">
        <v>110041.49</v>
      </c>
    </row>
    <row r="639" spans="1:6" ht="12.75" customHeight="1" x14ac:dyDescent="0.25">
      <c r="A639" t="s">
        <v>92</v>
      </c>
      <c r="B639" t="s">
        <v>93</v>
      </c>
      <c r="C639" s="42">
        <v>44075</v>
      </c>
      <c r="D639" s="43" t="s">
        <v>369</v>
      </c>
      <c r="E639" s="44">
        <v>124206.77</v>
      </c>
      <c r="F639">
        <v>124206.77</v>
      </c>
    </row>
    <row r="640" spans="1:6" ht="12.75" customHeight="1" x14ac:dyDescent="0.25">
      <c r="A640" t="s">
        <v>92</v>
      </c>
      <c r="B640" t="s">
        <v>93</v>
      </c>
      <c r="C640" s="42">
        <v>44105</v>
      </c>
      <c r="D640" s="43" t="s">
        <v>370</v>
      </c>
      <c r="E640" s="44">
        <v>129018.82</v>
      </c>
      <c r="F640">
        <v>129018.82</v>
      </c>
    </row>
    <row r="641" spans="1:6" ht="12.75" customHeight="1" x14ac:dyDescent="0.25">
      <c r="A641" t="s">
        <v>92</v>
      </c>
      <c r="B641" t="s">
        <v>93</v>
      </c>
      <c r="C641" s="42">
        <v>44136</v>
      </c>
      <c r="D641" s="43" t="s">
        <v>371</v>
      </c>
      <c r="E641" s="44">
        <v>130235.28</v>
      </c>
      <c r="F641">
        <v>130235.28</v>
      </c>
    </row>
    <row r="642" spans="1:6" ht="12.75" customHeight="1" x14ac:dyDescent="0.25">
      <c r="A642" t="s">
        <v>92</v>
      </c>
      <c r="B642" t="s">
        <v>93</v>
      </c>
      <c r="C642" s="42">
        <v>44166</v>
      </c>
      <c r="D642" s="43" t="s">
        <v>372</v>
      </c>
      <c r="E642" s="44">
        <v>129661.83</v>
      </c>
      <c r="F642">
        <v>129661.83</v>
      </c>
    </row>
    <row r="643" spans="1:6" ht="12.75" customHeight="1" x14ac:dyDescent="0.25">
      <c r="A643" t="s">
        <v>92</v>
      </c>
      <c r="B643" t="s">
        <v>93</v>
      </c>
      <c r="C643" s="42">
        <v>44197</v>
      </c>
      <c r="D643" s="43" t="s">
        <v>373</v>
      </c>
      <c r="E643" s="44">
        <v>143415.4</v>
      </c>
      <c r="F643">
        <v>143415.4</v>
      </c>
    </row>
    <row r="644" spans="1:6" ht="12.75" customHeight="1" x14ac:dyDescent="0.25">
      <c r="A644" t="s">
        <v>92</v>
      </c>
      <c r="B644" t="s">
        <v>93</v>
      </c>
      <c r="C644" s="42">
        <v>44228</v>
      </c>
      <c r="D644" s="43" t="s">
        <v>374</v>
      </c>
      <c r="E644" s="44">
        <v>149296.235025</v>
      </c>
      <c r="F644">
        <v>149296.235025</v>
      </c>
    </row>
    <row r="645" spans="1:6" ht="12.75" customHeight="1" x14ac:dyDescent="0.25">
      <c r="A645" t="s">
        <v>92</v>
      </c>
      <c r="B645" t="s">
        <v>93</v>
      </c>
      <c r="C645" s="42">
        <v>44256</v>
      </c>
      <c r="D645" s="43" t="s">
        <v>375</v>
      </c>
      <c r="E645" s="44">
        <v>145208.72210000001</v>
      </c>
      <c r="F645">
        <v>145208.72210000001</v>
      </c>
    </row>
    <row r="646" spans="1:6" ht="12.75" customHeight="1" x14ac:dyDescent="0.25">
      <c r="A646" t="s">
        <v>92</v>
      </c>
      <c r="B646" t="s">
        <v>93</v>
      </c>
      <c r="C646" s="42">
        <v>44287</v>
      </c>
      <c r="D646" s="43" t="s">
        <v>376</v>
      </c>
      <c r="E646" s="44">
        <v>160400.757457</v>
      </c>
      <c r="F646">
        <v>160400.757457</v>
      </c>
    </row>
    <row r="647" spans="1:6" ht="12.75" customHeight="1" x14ac:dyDescent="0.25">
      <c r="A647" t="s">
        <v>92</v>
      </c>
      <c r="B647" t="s">
        <v>93</v>
      </c>
      <c r="C647" s="42">
        <v>44317</v>
      </c>
      <c r="D647" s="43" t="s">
        <v>377</v>
      </c>
      <c r="E647" s="44">
        <v>172643.12956299999</v>
      </c>
      <c r="F647">
        <v>172643.12956299999</v>
      </c>
    </row>
    <row r="648" spans="1:6" ht="12.75" customHeight="1" x14ac:dyDescent="0.25">
      <c r="A648" t="s">
        <v>92</v>
      </c>
      <c r="B648" t="s">
        <v>93</v>
      </c>
      <c r="C648" s="42">
        <v>44348</v>
      </c>
      <c r="D648" s="43" t="s">
        <v>378</v>
      </c>
      <c r="E648" s="44">
        <v>169905.08180700001</v>
      </c>
      <c r="F648">
        <v>169905.08180700001</v>
      </c>
    </row>
    <row r="649" spans="1:6" ht="12.75" customHeight="1" x14ac:dyDescent="0.25">
      <c r="A649" t="s">
        <v>92</v>
      </c>
      <c r="B649" t="s">
        <v>93</v>
      </c>
      <c r="C649" s="42">
        <v>44378</v>
      </c>
      <c r="D649" s="43" t="s">
        <v>379</v>
      </c>
      <c r="E649" s="44">
        <v>181157.796757</v>
      </c>
      <c r="F649">
        <v>181157.796757</v>
      </c>
    </row>
    <row r="650" spans="1:6" ht="12.75" customHeight="1" x14ac:dyDescent="0.25">
      <c r="A650" t="s">
        <v>92</v>
      </c>
      <c r="B650" t="s">
        <v>93</v>
      </c>
      <c r="C650" s="42">
        <v>44409</v>
      </c>
      <c r="D650" s="43" t="s">
        <v>380</v>
      </c>
      <c r="E650" s="44">
        <v>183693.04632200001</v>
      </c>
      <c r="F650">
        <v>183693.04632200001</v>
      </c>
    </row>
    <row r="651" spans="1:6" ht="12.75" customHeight="1" x14ac:dyDescent="0.25">
      <c r="A651" t="s">
        <v>92</v>
      </c>
      <c r="B651" t="s">
        <v>93</v>
      </c>
      <c r="C651" s="42">
        <v>44440</v>
      </c>
      <c r="D651" s="43" t="s">
        <v>381</v>
      </c>
      <c r="E651" s="44">
        <v>188654.625256</v>
      </c>
      <c r="F651">
        <v>188654.625256</v>
      </c>
    </row>
    <row r="652" spans="1:6" ht="12.75" customHeight="1" x14ac:dyDescent="0.25">
      <c r="A652" t="s">
        <v>92</v>
      </c>
      <c r="B652" t="s">
        <v>93</v>
      </c>
      <c r="C652" s="42">
        <v>44470</v>
      </c>
      <c r="D652" s="43" t="s">
        <v>382</v>
      </c>
      <c r="E652" s="44">
        <v>192556.922353</v>
      </c>
      <c r="F652">
        <v>192556.922353</v>
      </c>
    </row>
    <row r="653" spans="1:6" ht="12.75" customHeight="1" x14ac:dyDescent="0.25">
      <c r="A653" t="s">
        <v>92</v>
      </c>
      <c r="B653" t="s">
        <v>93</v>
      </c>
      <c r="C653" s="42">
        <v>44501</v>
      </c>
      <c r="D653" s="43" t="s">
        <v>383</v>
      </c>
      <c r="E653" s="44">
        <v>197117.69408099999</v>
      </c>
      <c r="F653">
        <v>197117.69408099999</v>
      </c>
    </row>
    <row r="654" spans="1:6" ht="12.75" customHeight="1" x14ac:dyDescent="0.25">
      <c r="A654" t="s">
        <v>92</v>
      </c>
      <c r="B654" t="s">
        <v>93</v>
      </c>
      <c r="C654" s="42">
        <v>44531</v>
      </c>
      <c r="D654" s="43" t="s">
        <v>384</v>
      </c>
      <c r="E654" s="44">
        <v>232403.25743</v>
      </c>
      <c r="F654">
        <v>232403.25743</v>
      </c>
    </row>
    <row r="655" spans="1:6" ht="12.75" customHeight="1" x14ac:dyDescent="0.25">
      <c r="A655" t="s">
        <v>92</v>
      </c>
      <c r="B655" t="s">
        <v>93</v>
      </c>
      <c r="C655" s="42">
        <v>44562</v>
      </c>
      <c r="D655" s="43" t="s">
        <v>385</v>
      </c>
      <c r="E655" s="44">
        <v>225406.87151200001</v>
      </c>
      <c r="F655">
        <v>225406.87151200001</v>
      </c>
    </row>
    <row r="656" spans="1:6" ht="12.75" customHeight="1" x14ac:dyDescent="0.25">
      <c r="A656" t="s">
        <v>92</v>
      </c>
      <c r="B656" t="s">
        <v>93</v>
      </c>
      <c r="C656" s="42">
        <v>44593</v>
      </c>
      <c r="D656" s="43" t="s">
        <v>386</v>
      </c>
      <c r="E656" s="44">
        <v>233929.29778299999</v>
      </c>
      <c r="F656">
        <v>233929.29778299999</v>
      </c>
    </row>
    <row r="657" spans="1:6" ht="12.75" customHeight="1" x14ac:dyDescent="0.25">
      <c r="A657" t="s">
        <v>92</v>
      </c>
      <c r="B657" t="s">
        <v>93</v>
      </c>
      <c r="C657" s="42">
        <v>44621</v>
      </c>
      <c r="D657" s="43" t="s">
        <v>387</v>
      </c>
      <c r="E657" s="44">
        <v>238943.98399000001</v>
      </c>
      <c r="F657">
        <v>238943.98399000001</v>
      </c>
    </row>
    <row r="658" spans="1:6" ht="12.75" customHeight="1" x14ac:dyDescent="0.25">
      <c r="A658" t="s">
        <v>92</v>
      </c>
      <c r="B658" t="s">
        <v>93</v>
      </c>
      <c r="C658" s="42">
        <v>44652</v>
      </c>
      <c r="D658" s="43" t="s">
        <v>388</v>
      </c>
      <c r="E658" s="44">
        <v>245048.31430599999</v>
      </c>
      <c r="F658">
        <v>245048.31430599999</v>
      </c>
    </row>
    <row r="659" spans="1:6" ht="12.75" customHeight="1" x14ac:dyDescent="0.25">
      <c r="A659" t="s">
        <v>92</v>
      </c>
      <c r="B659" t="s">
        <v>93</v>
      </c>
      <c r="C659" s="42">
        <v>44682</v>
      </c>
      <c r="D659" s="43" t="s">
        <v>389</v>
      </c>
      <c r="E659" s="44">
        <v>244542.31956199999</v>
      </c>
      <c r="F659">
        <v>244542.31956199999</v>
      </c>
    </row>
    <row r="660" spans="1:6" ht="12.75" customHeight="1" x14ac:dyDescent="0.25">
      <c r="A660" t="s">
        <v>92</v>
      </c>
      <c r="B660" t="s">
        <v>93</v>
      </c>
      <c r="C660" s="42">
        <v>44713</v>
      </c>
      <c r="D660" s="43" t="s">
        <v>390</v>
      </c>
      <c r="E660" s="44">
        <v>246317.60660100001</v>
      </c>
      <c r="F660">
        <v>246317.60660100001</v>
      </c>
    </row>
    <row r="661" spans="1:6" ht="12.75" customHeight="1" x14ac:dyDescent="0.25">
      <c r="A661" t="s">
        <v>92</v>
      </c>
      <c r="B661" t="s">
        <v>93</v>
      </c>
      <c r="C661" s="42">
        <v>44743</v>
      </c>
      <c r="D661" s="43" t="s">
        <v>391</v>
      </c>
      <c r="E661" s="44">
        <v>246534.30274899999</v>
      </c>
      <c r="F661">
        <v>246534.30274899999</v>
      </c>
    </row>
    <row r="662" spans="1:6" ht="12.75" customHeight="1" x14ac:dyDescent="0.25">
      <c r="A662" t="s">
        <v>92</v>
      </c>
      <c r="B662" t="s">
        <v>93</v>
      </c>
      <c r="C662" s="42">
        <v>44774</v>
      </c>
      <c r="D662" s="43" t="s">
        <v>392</v>
      </c>
      <c r="E662" s="44">
        <v>248133.67490000001</v>
      </c>
      <c r="F662">
        <v>248133.67490000001</v>
      </c>
    </row>
    <row r="663" spans="1:6" ht="12.75" customHeight="1" x14ac:dyDescent="0.25">
      <c r="A663" t="s">
        <v>92</v>
      </c>
      <c r="B663" t="s">
        <v>93</v>
      </c>
      <c r="C663" s="42">
        <v>44805</v>
      </c>
      <c r="D663" s="43" t="s">
        <v>393</v>
      </c>
      <c r="E663" s="44">
        <v>253865.940363</v>
      </c>
      <c r="F663">
        <v>253865.940363</v>
      </c>
    </row>
    <row r="664" spans="1:6" ht="12.75" customHeight="1" x14ac:dyDescent="0.25">
      <c r="A664" t="s">
        <v>92</v>
      </c>
      <c r="B664" t="s">
        <v>93</v>
      </c>
      <c r="C664" s="42">
        <v>44835</v>
      </c>
      <c r="D664" s="43" t="s">
        <v>394</v>
      </c>
      <c r="E664" s="44">
        <v>250520.34542299999</v>
      </c>
      <c r="F664">
        <v>250520.34542299999</v>
      </c>
    </row>
    <row r="665" spans="1:6" ht="12.75" customHeight="1" x14ac:dyDescent="0.25">
      <c r="A665" t="s">
        <v>92</v>
      </c>
      <c r="B665" t="s">
        <v>93</v>
      </c>
      <c r="C665" s="42">
        <v>44866</v>
      </c>
      <c r="D665" s="43" t="s">
        <v>395</v>
      </c>
      <c r="E665" s="44">
        <v>253303.782328</v>
      </c>
      <c r="F665">
        <v>253303.782328</v>
      </c>
    </row>
    <row r="666" spans="1:6" ht="12.75" customHeight="1" x14ac:dyDescent="0.25">
      <c r="A666" t="s">
        <v>92</v>
      </c>
      <c r="B666" t="s">
        <v>93</v>
      </c>
      <c r="C666" s="42">
        <v>44896</v>
      </c>
      <c r="D666" s="43" t="s">
        <v>396</v>
      </c>
      <c r="E666" s="44">
        <v>266982.14412000001</v>
      </c>
      <c r="F666">
        <v>266982.14412000001</v>
      </c>
    </row>
    <row r="667" spans="1:6" ht="12.75" customHeight="1" x14ac:dyDescent="0.25">
      <c r="A667" t="s">
        <v>92</v>
      </c>
      <c r="B667" t="s">
        <v>93</v>
      </c>
      <c r="C667" s="42">
        <v>44927</v>
      </c>
      <c r="D667" s="43" t="s">
        <v>397</v>
      </c>
      <c r="E667" s="44">
        <v>265430.87322399998</v>
      </c>
      <c r="F667">
        <v>265430.87322399998</v>
      </c>
    </row>
    <row r="668" spans="1:6" ht="12.75" customHeight="1" x14ac:dyDescent="0.25">
      <c r="A668" t="s">
        <v>92</v>
      </c>
      <c r="B668" t="s">
        <v>93</v>
      </c>
      <c r="C668" s="42">
        <v>44958</v>
      </c>
      <c r="D668" s="43" t="s">
        <v>398</v>
      </c>
      <c r="E668" s="44">
        <v>264995.32803799998</v>
      </c>
      <c r="F668">
        <v>264995.32803799998</v>
      </c>
    </row>
    <row r="669" spans="1:6" ht="12.75" customHeight="1" x14ac:dyDescent="0.25">
      <c r="A669" t="s">
        <v>92</v>
      </c>
      <c r="B669" t="s">
        <v>93</v>
      </c>
      <c r="C669" s="42">
        <v>44986</v>
      </c>
      <c r="D669" s="43" t="s">
        <v>399</v>
      </c>
      <c r="E669" s="44">
        <v>268286.25270299998</v>
      </c>
      <c r="F669">
        <v>268286.25270299998</v>
      </c>
    </row>
    <row r="670" spans="1:6" ht="12.75" customHeight="1" x14ac:dyDescent="0.25">
      <c r="A670" t="s">
        <v>92</v>
      </c>
      <c r="B670" t="s">
        <v>93</v>
      </c>
      <c r="C670" s="42">
        <v>45017</v>
      </c>
      <c r="D670" s="43" t="s">
        <v>400</v>
      </c>
      <c r="E670" s="44">
        <v>273172.71879499999</v>
      </c>
      <c r="F670">
        <v>273172.71879499999</v>
      </c>
    </row>
    <row r="671" spans="1:6" ht="12.75" customHeight="1" x14ac:dyDescent="0.25">
      <c r="A671" t="s">
        <v>92</v>
      </c>
      <c r="B671" t="s">
        <v>93</v>
      </c>
      <c r="C671" s="42">
        <v>45047</v>
      </c>
      <c r="D671" s="43" t="s">
        <v>401</v>
      </c>
      <c r="E671" s="44">
        <v>271422.70258899999</v>
      </c>
      <c r="F671">
        <v>271422.70258899999</v>
      </c>
    </row>
    <row r="672" spans="1:6" ht="12.75" customHeight="1" x14ac:dyDescent="0.25">
      <c r="A672" t="s">
        <v>92</v>
      </c>
      <c r="B672" t="s">
        <v>93</v>
      </c>
      <c r="C672" s="42">
        <v>45078</v>
      </c>
      <c r="D672" s="43" t="s">
        <v>402</v>
      </c>
      <c r="E672" s="44">
        <v>280970.53853800002</v>
      </c>
      <c r="F672">
        <v>280970.53853800002</v>
      </c>
    </row>
    <row r="673" spans="1:6" ht="12.75" customHeight="1" x14ac:dyDescent="0.25">
      <c r="A673" t="s">
        <v>92</v>
      </c>
      <c r="B673" t="s">
        <v>93</v>
      </c>
      <c r="C673" s="42">
        <v>45108</v>
      </c>
      <c r="D673" s="43" t="s">
        <v>403</v>
      </c>
      <c r="E673" s="44">
        <v>270729.20891500002</v>
      </c>
      <c r="F673">
        <v>270729.20891500002</v>
      </c>
    </row>
    <row r="674" spans="1:6" ht="12.75" customHeight="1" x14ac:dyDescent="0.25">
      <c r="A674" t="s">
        <v>92</v>
      </c>
      <c r="B674" t="s">
        <v>93</v>
      </c>
      <c r="C674" s="42">
        <v>45139</v>
      </c>
      <c r="D674" s="43" t="s">
        <v>404</v>
      </c>
      <c r="E674" s="44">
        <v>272434.76220599998</v>
      </c>
      <c r="F674">
        <v>272434.76220599998</v>
      </c>
    </row>
    <row r="675" spans="1:6" ht="12.75" customHeight="1" x14ac:dyDescent="0.25">
      <c r="A675" t="s">
        <v>92</v>
      </c>
      <c r="B675" t="s">
        <v>93</v>
      </c>
      <c r="C675" s="42">
        <v>45170</v>
      </c>
      <c r="D675" s="43" t="s">
        <v>405</v>
      </c>
      <c r="E675" s="44">
        <v>277613.70598600002</v>
      </c>
      <c r="F675">
        <v>277613.70598600002</v>
      </c>
    </row>
    <row r="676" spans="1:6" ht="12.75" customHeight="1" x14ac:dyDescent="0.25">
      <c r="A676" t="s">
        <v>92</v>
      </c>
      <c r="B676" t="s">
        <v>93</v>
      </c>
      <c r="C676" s="42">
        <v>45200</v>
      </c>
      <c r="D676" s="43" t="s">
        <v>406</v>
      </c>
      <c r="E676" s="44">
        <v>282977.1618</v>
      </c>
      <c r="F676">
        <v>282977.1618</v>
      </c>
    </row>
    <row r="677" spans="1:6" ht="12.75" customHeight="1" x14ac:dyDescent="0.25">
      <c r="A677" t="s">
        <v>92</v>
      </c>
      <c r="B677" t="s">
        <v>93</v>
      </c>
      <c r="C677" s="42">
        <v>45231</v>
      </c>
      <c r="D677" s="43" t="s">
        <v>407</v>
      </c>
      <c r="E677" s="44">
        <v>285925.25030000001</v>
      </c>
      <c r="F677">
        <v>285925.25030000001</v>
      </c>
    </row>
    <row r="678" spans="1:6" ht="12.75" customHeight="1" x14ac:dyDescent="0.25">
      <c r="A678" t="s">
        <v>92</v>
      </c>
      <c r="B678" t="s">
        <v>93</v>
      </c>
      <c r="C678" s="42">
        <v>45261</v>
      </c>
      <c r="D678" s="43" t="s">
        <v>408</v>
      </c>
      <c r="E678" s="44">
        <v>292703.09940000001</v>
      </c>
      <c r="F678">
        <v>292703.09940000001</v>
      </c>
    </row>
    <row r="679" spans="1:6" ht="12.75" customHeight="1" x14ac:dyDescent="0.25">
      <c r="A679" t="s">
        <v>92</v>
      </c>
      <c r="B679" t="s">
        <v>93</v>
      </c>
      <c r="C679" s="42">
        <v>45292</v>
      </c>
      <c r="D679" s="43" t="s">
        <v>409</v>
      </c>
      <c r="E679" s="44">
        <v>294398.3579</v>
      </c>
      <c r="F679">
        <v>294398.3579</v>
      </c>
    </row>
    <row r="680" spans="1:6" ht="12.75" customHeight="1" x14ac:dyDescent="0.25">
      <c r="A680" t="s">
        <v>92</v>
      </c>
      <c r="B680" t="s">
        <v>93</v>
      </c>
      <c r="C680" s="42">
        <v>45323</v>
      </c>
      <c r="D680" s="43" t="s">
        <v>410</v>
      </c>
      <c r="E680" s="44">
        <v>301314.85320000001</v>
      </c>
      <c r="F680">
        <v>301314.85320000001</v>
      </c>
    </row>
    <row r="681" spans="1:6" ht="12.75" customHeight="1" x14ac:dyDescent="0.25">
      <c r="A681" t="s">
        <v>92</v>
      </c>
      <c r="B681" t="s">
        <v>93</v>
      </c>
      <c r="C681" s="42">
        <v>45352</v>
      </c>
      <c r="D681" s="43" t="s">
        <v>411</v>
      </c>
      <c r="E681" s="44">
        <v>306424.85399999999</v>
      </c>
      <c r="F681">
        <v>306424.85399999999</v>
      </c>
    </row>
    <row r="682" spans="1:6" ht="12.75" customHeight="1" x14ac:dyDescent="0.25">
      <c r="A682" t="s">
        <v>92</v>
      </c>
      <c r="B682" t="s">
        <v>93</v>
      </c>
      <c r="C682" s="42">
        <v>45383</v>
      </c>
      <c r="D682" s="43" t="s">
        <v>412</v>
      </c>
      <c r="E682" s="44">
        <v>311741.28730000003</v>
      </c>
      <c r="F682">
        <v>311741.28730000003</v>
      </c>
    </row>
    <row r="683" spans="1:6" ht="12.75" customHeight="1" x14ac:dyDescent="0.25">
      <c r="A683" t="s">
        <v>92</v>
      </c>
      <c r="B683" t="s">
        <v>93</v>
      </c>
      <c r="C683" s="42">
        <v>45413</v>
      </c>
      <c r="D683" s="43" t="s">
        <v>413</v>
      </c>
      <c r="E683" s="44">
        <v>315803.95610000001</v>
      </c>
      <c r="F683">
        <v>315803.95610000001</v>
      </c>
    </row>
    <row r="684" spans="1:6" ht="12.75" customHeight="1" x14ac:dyDescent="0.25">
      <c r="A684" t="s">
        <v>92</v>
      </c>
      <c r="B684" t="s">
        <v>93</v>
      </c>
      <c r="C684" s="42">
        <v>45444</v>
      </c>
      <c r="D684" s="43" t="s">
        <v>414</v>
      </c>
      <c r="E684" s="44">
        <v>318820.04550000001</v>
      </c>
      <c r="F684">
        <v>318820.04550000001</v>
      </c>
    </row>
    <row r="685" spans="1:6" ht="12.75" customHeight="1" x14ac:dyDescent="0.25">
      <c r="A685" t="s">
        <v>92</v>
      </c>
      <c r="B685" t="s">
        <v>93</v>
      </c>
      <c r="C685" s="42">
        <v>45474</v>
      </c>
      <c r="D685" s="43" t="s">
        <v>415</v>
      </c>
      <c r="E685" s="44">
        <v>319742.66649999999</v>
      </c>
      <c r="F685">
        <v>319742.66649999999</v>
      </c>
    </row>
    <row r="686" spans="1:6" ht="12.75" customHeight="1" x14ac:dyDescent="0.25">
      <c r="A686" t="s">
        <v>92</v>
      </c>
      <c r="B686" t="s">
        <v>93</v>
      </c>
      <c r="C686" s="42">
        <v>45505</v>
      </c>
      <c r="D686" s="43" t="s">
        <v>416</v>
      </c>
      <c r="E686" s="44">
        <v>327378.3688</v>
      </c>
      <c r="F686">
        <v>327378.3688</v>
      </c>
    </row>
    <row r="687" spans="1:6" ht="12.75" customHeight="1" x14ac:dyDescent="0.25">
      <c r="A687" t="s">
        <v>92</v>
      </c>
      <c r="B687" t="s">
        <v>93</v>
      </c>
      <c r="C687" s="42">
        <v>45536</v>
      </c>
      <c r="D687" s="43" t="s">
        <v>417</v>
      </c>
      <c r="E687" s="44">
        <v>337031.13219999999</v>
      </c>
      <c r="F687">
        <v>337031.13219999999</v>
      </c>
    </row>
    <row r="688" spans="1:6" ht="12.75" customHeight="1" x14ac:dyDescent="0.25">
      <c r="A688" t="s">
        <v>92</v>
      </c>
      <c r="B688" t="s">
        <v>93</v>
      </c>
      <c r="C688" s="42">
        <v>45566</v>
      </c>
      <c r="D688" s="43" t="s">
        <v>418</v>
      </c>
      <c r="E688" s="44">
        <v>338366.77799999999</v>
      </c>
      <c r="F688">
        <v>338366.77799999999</v>
      </c>
    </row>
    <row r="689" spans="1:6" ht="12.75" customHeight="1" x14ac:dyDescent="0.25">
      <c r="A689" t="s">
        <v>92</v>
      </c>
      <c r="B689" t="s">
        <v>93</v>
      </c>
      <c r="C689" s="42">
        <v>45597</v>
      </c>
      <c r="D689" s="43" t="s">
        <v>419</v>
      </c>
      <c r="E689" s="44">
        <v>343082.51069999998</v>
      </c>
      <c r="F689">
        <v>343082.51069999998</v>
      </c>
    </row>
    <row r="690" spans="1:6" ht="12.75" customHeight="1" x14ac:dyDescent="0.25">
      <c r="A690" t="s">
        <v>92</v>
      </c>
      <c r="B690" t="s">
        <v>93</v>
      </c>
      <c r="C690" s="42">
        <v>45627</v>
      </c>
      <c r="D690" s="43" t="s">
        <v>420</v>
      </c>
      <c r="E690" s="44">
        <v>350738.93839999998</v>
      </c>
      <c r="F690">
        <v>350738.93839999998</v>
      </c>
    </row>
    <row r="691" spans="1:6" ht="12.75" customHeight="1" x14ac:dyDescent="0.25">
      <c r="A691" t="s">
        <v>92</v>
      </c>
      <c r="B691" t="s">
        <v>93</v>
      </c>
      <c r="C691" s="42">
        <v>45658</v>
      </c>
      <c r="D691" s="43" t="s">
        <v>421</v>
      </c>
      <c r="E691" s="44">
        <v>348614.49410000001</v>
      </c>
      <c r="F691">
        <v>348614.49410000001</v>
      </c>
    </row>
    <row r="692" spans="1:6" ht="12.75" customHeight="1" x14ac:dyDescent="0.25">
      <c r="A692" t="s">
        <v>92</v>
      </c>
      <c r="B692" t="s">
        <v>93</v>
      </c>
      <c r="C692" s="42">
        <v>45689</v>
      </c>
      <c r="D692" s="43" t="s">
        <v>422</v>
      </c>
      <c r="E692" s="44">
        <v>355603.48739999998</v>
      </c>
      <c r="F692">
        <v>355603.48739999998</v>
      </c>
    </row>
    <row r="693" spans="1:6" ht="12.75" customHeight="1" x14ac:dyDescent="0.25">
      <c r="A693" t="s">
        <v>92</v>
      </c>
      <c r="B693" t="s">
        <v>93</v>
      </c>
      <c r="C693" s="42">
        <v>45717</v>
      </c>
      <c r="D693" s="43" t="s">
        <v>423</v>
      </c>
      <c r="E693" s="44">
        <v>363245.01919999998</v>
      </c>
      <c r="F693">
        <v>363245.01919999998</v>
      </c>
    </row>
    <row r="694" spans="1:6" ht="12.75" customHeight="1" x14ac:dyDescent="0.25">
      <c r="A694" t="s">
        <v>92</v>
      </c>
      <c r="B694" t="s">
        <v>93</v>
      </c>
      <c r="C694" s="42">
        <v>45748</v>
      </c>
      <c r="D694" s="43" t="s">
        <v>424</v>
      </c>
      <c r="E694" s="44">
        <v>368211.94579999999</v>
      </c>
      <c r="F694">
        <v>368211.94579999999</v>
      </c>
    </row>
    <row r="695" spans="1:6" ht="12.75" customHeight="1" x14ac:dyDescent="0.25">
      <c r="A695" t="s">
        <v>92</v>
      </c>
      <c r="B695" t="s">
        <v>93</v>
      </c>
      <c r="C695" s="42">
        <v>45778</v>
      </c>
      <c r="D695" s="43" t="s">
        <v>425</v>
      </c>
      <c r="E695" s="44">
        <v>369215.14270000003</v>
      </c>
      <c r="F695">
        <v>369215.14270000003</v>
      </c>
    </row>
    <row r="696" spans="1:6" ht="12.75" customHeight="1" x14ac:dyDescent="0.25">
      <c r="A696" t="s">
        <v>92</v>
      </c>
      <c r="B696" t="s">
        <v>93</v>
      </c>
      <c r="C696" s="42">
        <v>45809</v>
      </c>
      <c r="D696" s="43" t="s">
        <v>426</v>
      </c>
      <c r="E696" s="44">
        <v>360979.94429999997</v>
      </c>
      <c r="F696">
        <v>360979.94429999997</v>
      </c>
    </row>
    <row r="697" spans="1:6" ht="12.75" customHeight="1" x14ac:dyDescent="0.25">
      <c r="A697" t="s">
        <v>92</v>
      </c>
      <c r="B697" t="s">
        <v>93</v>
      </c>
      <c r="C697" s="42">
        <v>45839</v>
      </c>
      <c r="D697" s="43" t="s">
        <v>427</v>
      </c>
      <c r="E697" s="44">
        <v>367585.97080000001</v>
      </c>
      <c r="F697">
        <v>367585.97080000001</v>
      </c>
    </row>
    <row r="698" spans="1:6" ht="12.75" customHeight="1" x14ac:dyDescent="0.25">
      <c r="A698" t="s">
        <v>92</v>
      </c>
      <c r="B698" t="s">
        <v>93</v>
      </c>
      <c r="C698" s="42">
        <v>45870</v>
      </c>
      <c r="D698" s="43" t="s">
        <v>428</v>
      </c>
      <c r="E698" s="44">
        <v>370849.5932</v>
      </c>
      <c r="F698">
        <v>370849.5932</v>
      </c>
    </row>
    <row r="699" spans="1:6" ht="12.75" customHeight="1" x14ac:dyDescent="0.25">
      <c r="A699" t="s">
        <v>92</v>
      </c>
      <c r="B699" t="s">
        <v>93</v>
      </c>
      <c r="C699" s="42">
        <v>45901</v>
      </c>
      <c r="D699" s="43" t="s">
        <v>429</v>
      </c>
      <c r="E699" s="44">
        <v>385991.35690000001</v>
      </c>
      <c r="F699">
        <v>385991.35690000001</v>
      </c>
    </row>
    <row r="700" spans="1:6" ht="12.75" customHeight="1" x14ac:dyDescent="0.25">
      <c r="A700" t="s">
        <v>92</v>
      </c>
      <c r="B700" t="s">
        <v>93</v>
      </c>
      <c r="C700" s="42">
        <v>45931</v>
      </c>
      <c r="D700" s="43" t="s">
        <v>430</v>
      </c>
      <c r="E700" s="44">
        <v>398070.7</v>
      </c>
      <c r="F700">
        <v>398070.7</v>
      </c>
    </row>
    <row r="701" spans="1:6" ht="12.75" customHeight="1" x14ac:dyDescent="0.25">
      <c r="A701" t="s">
        <v>92</v>
      </c>
      <c r="B701" t="s">
        <v>93</v>
      </c>
      <c r="C701" s="42">
        <v>45962</v>
      </c>
      <c r="D701" s="43" t="s">
        <v>431</v>
      </c>
      <c r="E701" s="44">
        <v>397098.35639999999</v>
      </c>
      <c r="F701">
        <v>397098.35639999999</v>
      </c>
    </row>
    <row r="702" spans="1:6" ht="12.75" customHeight="1" x14ac:dyDescent="0.25">
      <c r="A702" t="s">
        <v>92</v>
      </c>
      <c r="B702" t="s">
        <v>93</v>
      </c>
      <c r="C702" s="42">
        <v>45992</v>
      </c>
      <c r="D702" s="43" t="s">
        <v>432</v>
      </c>
      <c r="E702" s="44">
        <v>422215.94410000002</v>
      </c>
      <c r="F702">
        <v>422215.94410000002</v>
      </c>
    </row>
    <row r="703" spans="1:6" ht="12.75" customHeight="1" x14ac:dyDescent="0.25">
      <c r="A703" t="s">
        <v>92</v>
      </c>
      <c r="B703" t="s">
        <v>93</v>
      </c>
      <c r="C703" s="42">
        <v>46023</v>
      </c>
      <c r="D703" s="43" t="s">
        <v>433</v>
      </c>
      <c r="E703" s="44">
        <v>426210.57400000002</v>
      </c>
      <c r="F703">
        <v>426210.57400000002</v>
      </c>
    </row>
    <row r="704" spans="1:6" ht="12.75" customHeight="1" x14ac:dyDescent="0.25">
      <c r="A704" t="s">
        <v>92</v>
      </c>
      <c r="B704" t="s">
        <v>93</v>
      </c>
      <c r="C704" s="42">
        <v>46054</v>
      </c>
      <c r="D704" s="43" t="s">
        <v>434</v>
      </c>
      <c r="E704" s="44">
        <v>430262.87400000001</v>
      </c>
      <c r="F704">
        <v>430262.87400000001</v>
      </c>
    </row>
    <row r="705" spans="1:6" ht="12.75" customHeight="1" x14ac:dyDescent="0.25">
      <c r="A705" t="s">
        <v>92</v>
      </c>
      <c r="B705" t="s">
        <v>93</v>
      </c>
      <c r="C705" s="42">
        <v>46082</v>
      </c>
      <c r="D705" s="43" t="s">
        <v>435</v>
      </c>
      <c r="E705" s="44">
        <v>442585</v>
      </c>
      <c r="F705">
        <v>442585</v>
      </c>
    </row>
    <row r="706" spans="1:6" ht="12.75" customHeight="1" x14ac:dyDescent="0.25">
      <c r="A706" t="s">
        <v>92</v>
      </c>
      <c r="B706" t="s">
        <v>93</v>
      </c>
      <c r="C706" s="42">
        <v>46113</v>
      </c>
      <c r="D706" s="43" t="s">
        <v>436</v>
      </c>
      <c r="E706" s="44">
        <v>441428.82059999998</v>
      </c>
      <c r="F706">
        <v>441428.82059999998</v>
      </c>
    </row>
    <row r="707" spans="1:6" ht="12.75" customHeight="1" x14ac:dyDescent="0.25">
      <c r="A707" t="s">
        <v>92</v>
      </c>
      <c r="B707" t="s">
        <v>93</v>
      </c>
      <c r="C707" s="42">
        <v>46143</v>
      </c>
      <c r="D707" s="43" t="s">
        <v>437</v>
      </c>
      <c r="E707" s="44">
        <v>447397.4191</v>
      </c>
      <c r="F707">
        <v>447397.4191</v>
      </c>
    </row>
    <row r="708" spans="1:6" ht="12.75" customHeight="1" x14ac:dyDescent="0.25">
      <c r="A708" t="s">
        <v>94</v>
      </c>
      <c r="B708" t="s">
        <v>95</v>
      </c>
      <c r="C708" s="42">
        <v>43466</v>
      </c>
      <c r="D708" s="43" t="s">
        <v>349</v>
      </c>
      <c r="E708" s="44">
        <v>2245639.7999999998</v>
      </c>
      <c r="F708">
        <v>2245639.7999999998</v>
      </c>
    </row>
    <row r="709" spans="1:6" ht="12.75" customHeight="1" x14ac:dyDescent="0.25">
      <c r="A709" t="s">
        <v>94</v>
      </c>
      <c r="B709" t="s">
        <v>95</v>
      </c>
      <c r="C709" s="42">
        <v>43497</v>
      </c>
      <c r="D709" s="43" t="s">
        <v>350</v>
      </c>
      <c r="E709" s="44">
        <v>2283218.21</v>
      </c>
      <c r="F709">
        <v>2283218.21</v>
      </c>
    </row>
    <row r="710" spans="1:6" ht="12.75" customHeight="1" x14ac:dyDescent="0.25">
      <c r="A710" t="s">
        <v>94</v>
      </c>
      <c r="B710" t="s">
        <v>95</v>
      </c>
      <c r="C710" s="42">
        <v>43525</v>
      </c>
      <c r="D710" s="43" t="s">
        <v>351</v>
      </c>
      <c r="E710" s="44">
        <v>2365368.37</v>
      </c>
      <c r="F710">
        <v>2365368.37</v>
      </c>
    </row>
    <row r="711" spans="1:6" ht="12.75" customHeight="1" x14ac:dyDescent="0.25">
      <c r="A711" t="s">
        <v>94</v>
      </c>
      <c r="B711" t="s">
        <v>95</v>
      </c>
      <c r="C711" s="42">
        <v>43556</v>
      </c>
      <c r="D711" s="43" t="s">
        <v>352</v>
      </c>
      <c r="E711" s="44">
        <v>2339985.36</v>
      </c>
      <c r="F711">
        <v>2339985.36</v>
      </c>
    </row>
    <row r="712" spans="1:6" ht="12.75" customHeight="1" x14ac:dyDescent="0.25">
      <c r="A712" t="s">
        <v>94</v>
      </c>
      <c r="B712" t="s">
        <v>95</v>
      </c>
      <c r="C712" s="42">
        <v>43586</v>
      </c>
      <c r="D712" s="43" t="s">
        <v>353</v>
      </c>
      <c r="E712" s="44">
        <v>2315430.1800000002</v>
      </c>
      <c r="F712">
        <v>2315430.1800000002</v>
      </c>
    </row>
    <row r="713" spans="1:6" ht="12.75" customHeight="1" x14ac:dyDescent="0.25">
      <c r="A713" t="s">
        <v>94</v>
      </c>
      <c r="B713" t="s">
        <v>95</v>
      </c>
      <c r="C713" s="42">
        <v>43617</v>
      </c>
      <c r="D713" s="43" t="s">
        <v>354</v>
      </c>
      <c r="E713" s="44">
        <v>2325577.41</v>
      </c>
      <c r="F713">
        <v>2325577.41</v>
      </c>
    </row>
    <row r="714" spans="1:6" ht="12.75" customHeight="1" x14ac:dyDescent="0.25">
      <c r="A714" t="s">
        <v>94</v>
      </c>
      <c r="B714" t="s">
        <v>95</v>
      </c>
      <c r="C714" s="42">
        <v>43647</v>
      </c>
      <c r="D714" s="43" t="s">
        <v>355</v>
      </c>
      <c r="E714" s="44">
        <v>2306277.66</v>
      </c>
      <c r="F714">
        <v>2306277.66</v>
      </c>
    </row>
    <row r="715" spans="1:6" ht="12.75" customHeight="1" x14ac:dyDescent="0.25">
      <c r="A715" t="s">
        <v>94</v>
      </c>
      <c r="B715" t="s">
        <v>95</v>
      </c>
      <c r="C715" s="42">
        <v>43678</v>
      </c>
      <c r="D715" s="43" t="s">
        <v>356</v>
      </c>
      <c r="E715" s="44">
        <v>2271836.86</v>
      </c>
      <c r="F715">
        <v>2271836.86</v>
      </c>
    </row>
    <row r="716" spans="1:6" ht="12.75" customHeight="1" x14ac:dyDescent="0.25">
      <c r="A716" t="s">
        <v>94</v>
      </c>
      <c r="B716" t="s">
        <v>95</v>
      </c>
      <c r="C716" s="42">
        <v>43709</v>
      </c>
      <c r="D716" s="43" t="s">
        <v>357</v>
      </c>
      <c r="E716" s="44">
        <v>2258720.75</v>
      </c>
      <c r="F716">
        <v>2258720.75</v>
      </c>
    </row>
    <row r="717" spans="1:6" ht="12.75" customHeight="1" x14ac:dyDescent="0.25">
      <c r="A717" t="s">
        <v>94</v>
      </c>
      <c r="B717" t="s">
        <v>95</v>
      </c>
      <c r="C717" s="42">
        <v>43739</v>
      </c>
      <c r="D717" s="43" t="s">
        <v>358</v>
      </c>
      <c r="E717" s="44">
        <v>2401811.31</v>
      </c>
      <c r="F717">
        <v>2401811.31</v>
      </c>
    </row>
    <row r="718" spans="1:6" ht="12.75" customHeight="1" x14ac:dyDescent="0.25">
      <c r="A718" t="s">
        <v>94</v>
      </c>
      <c r="B718" t="s">
        <v>95</v>
      </c>
      <c r="C718" s="42">
        <v>43770</v>
      </c>
      <c r="D718" s="43" t="s">
        <v>359</v>
      </c>
      <c r="E718" s="44">
        <v>2374559.34</v>
      </c>
      <c r="F718">
        <v>2374559.34</v>
      </c>
    </row>
    <row r="719" spans="1:6" ht="12.75" customHeight="1" x14ac:dyDescent="0.25">
      <c r="A719" t="s">
        <v>94</v>
      </c>
      <c r="B719" t="s">
        <v>95</v>
      </c>
      <c r="C719" s="42">
        <v>43800</v>
      </c>
      <c r="D719" s="43" t="s">
        <v>360</v>
      </c>
      <c r="E719" s="44">
        <v>2360059.37</v>
      </c>
      <c r="F719">
        <v>2360059.37</v>
      </c>
    </row>
    <row r="720" spans="1:6" ht="12.75" customHeight="1" x14ac:dyDescent="0.25">
      <c r="A720" t="s">
        <v>94</v>
      </c>
      <c r="B720" t="s">
        <v>95</v>
      </c>
      <c r="C720" s="42">
        <v>43831</v>
      </c>
      <c r="D720" s="43" t="s">
        <v>361</v>
      </c>
      <c r="E720" s="44">
        <v>2358998.58</v>
      </c>
      <c r="F720">
        <v>2358998.58</v>
      </c>
    </row>
    <row r="721" spans="1:6" ht="12.75" customHeight="1" x14ac:dyDescent="0.25">
      <c r="A721" t="s">
        <v>94</v>
      </c>
      <c r="B721" t="s">
        <v>95</v>
      </c>
      <c r="C721" s="42">
        <v>43862</v>
      </c>
      <c r="D721" s="43" t="s">
        <v>362</v>
      </c>
      <c r="E721" s="44">
        <v>2360706.44</v>
      </c>
      <c r="F721">
        <v>2360706.44</v>
      </c>
    </row>
    <row r="722" spans="1:6" ht="12.75" customHeight="1" x14ac:dyDescent="0.25">
      <c r="A722" t="s">
        <v>94</v>
      </c>
      <c r="B722" t="s">
        <v>95</v>
      </c>
      <c r="C722" s="42">
        <v>43891</v>
      </c>
      <c r="D722" s="43" t="s">
        <v>363</v>
      </c>
      <c r="E722" s="44">
        <v>2435227.4900000002</v>
      </c>
      <c r="F722">
        <v>2435227.4900000002</v>
      </c>
    </row>
    <row r="723" spans="1:6" ht="12.75" customHeight="1" x14ac:dyDescent="0.25">
      <c r="A723" t="s">
        <v>94</v>
      </c>
      <c r="B723" t="s">
        <v>95</v>
      </c>
      <c r="C723" s="42">
        <v>43922</v>
      </c>
      <c r="D723" s="43" t="s">
        <v>364</v>
      </c>
      <c r="E723" s="44">
        <v>2438204.7400000002</v>
      </c>
      <c r="F723">
        <v>2438204.7400000002</v>
      </c>
    </row>
    <row r="724" spans="1:6" ht="12.75" customHeight="1" x14ac:dyDescent="0.25">
      <c r="A724" t="s">
        <v>94</v>
      </c>
      <c r="B724" t="s">
        <v>95</v>
      </c>
      <c r="C724" s="42">
        <v>43952</v>
      </c>
      <c r="D724" s="43" t="s">
        <v>365</v>
      </c>
      <c r="E724" s="44">
        <v>2421911.92</v>
      </c>
      <c r="F724">
        <v>2421911.92</v>
      </c>
    </row>
    <row r="725" spans="1:6" ht="12.75" customHeight="1" x14ac:dyDescent="0.25">
      <c r="A725" t="s">
        <v>94</v>
      </c>
      <c r="B725" t="s">
        <v>95</v>
      </c>
      <c r="C725" s="42">
        <v>43983</v>
      </c>
      <c r="D725" s="43" t="s">
        <v>366</v>
      </c>
      <c r="E725" s="44">
        <v>2430888.86</v>
      </c>
      <c r="F725">
        <v>2430888.86</v>
      </c>
    </row>
    <row r="726" spans="1:6" ht="12.75" customHeight="1" x14ac:dyDescent="0.25">
      <c r="A726" t="s">
        <v>94</v>
      </c>
      <c r="B726" t="s">
        <v>95</v>
      </c>
      <c r="C726" s="42">
        <v>44013</v>
      </c>
      <c r="D726" s="43" t="s">
        <v>367</v>
      </c>
      <c r="E726" s="44">
        <v>2371826.54</v>
      </c>
      <c r="F726">
        <v>2371826.54</v>
      </c>
    </row>
    <row r="727" spans="1:6" ht="12.75" customHeight="1" x14ac:dyDescent="0.25">
      <c r="A727" t="s">
        <v>94</v>
      </c>
      <c r="B727" t="s">
        <v>95</v>
      </c>
      <c r="C727" s="42">
        <v>44044</v>
      </c>
      <c r="D727" s="43" t="s">
        <v>368</v>
      </c>
      <c r="E727" s="44">
        <v>2323520.7799999998</v>
      </c>
      <c r="F727">
        <v>2323520.7799999998</v>
      </c>
    </row>
    <row r="728" spans="1:6" ht="12.75" customHeight="1" x14ac:dyDescent="0.25">
      <c r="A728" t="s">
        <v>94</v>
      </c>
      <c r="B728" t="s">
        <v>95</v>
      </c>
      <c r="C728" s="42">
        <v>44075</v>
      </c>
      <c r="D728" s="43" t="s">
        <v>369</v>
      </c>
      <c r="E728" s="44">
        <v>2308842.5</v>
      </c>
      <c r="F728">
        <v>2308842.5</v>
      </c>
    </row>
    <row r="729" spans="1:6" ht="12.75" customHeight="1" x14ac:dyDescent="0.25">
      <c r="A729" t="s">
        <v>94</v>
      </c>
      <c r="B729" t="s">
        <v>95</v>
      </c>
      <c r="C729" s="42">
        <v>44105</v>
      </c>
      <c r="D729" s="43" t="s">
        <v>370</v>
      </c>
      <c r="E729" s="44">
        <v>2275043.69</v>
      </c>
      <c r="F729">
        <v>2275043.69</v>
      </c>
    </row>
    <row r="730" spans="1:6" ht="12.75" customHeight="1" x14ac:dyDescent="0.25">
      <c r="A730" t="s">
        <v>94</v>
      </c>
      <c r="B730" t="s">
        <v>95</v>
      </c>
      <c r="C730" s="42">
        <v>44136</v>
      </c>
      <c r="D730" s="43" t="s">
        <v>371</v>
      </c>
      <c r="E730" s="44">
        <v>2284128.91</v>
      </c>
      <c r="F730">
        <v>2284128.91</v>
      </c>
    </row>
    <row r="731" spans="1:6" ht="12.75" customHeight="1" x14ac:dyDescent="0.25">
      <c r="A731" t="s">
        <v>94</v>
      </c>
      <c r="B731" t="s">
        <v>95</v>
      </c>
      <c r="C731" s="42">
        <v>44166</v>
      </c>
      <c r="D731" s="43" t="s">
        <v>372</v>
      </c>
      <c r="E731" s="44">
        <v>2284001.7799999998</v>
      </c>
      <c r="F731">
        <v>2284001.7799999998</v>
      </c>
    </row>
    <row r="732" spans="1:6" ht="12.75" customHeight="1" x14ac:dyDescent="0.25">
      <c r="A732" t="s">
        <v>94</v>
      </c>
      <c r="B732" t="s">
        <v>95</v>
      </c>
      <c r="C732" s="42">
        <v>44197</v>
      </c>
      <c r="D732" s="43" t="s">
        <v>373</v>
      </c>
      <c r="E732" s="44">
        <v>2374196.2400000002</v>
      </c>
      <c r="F732">
        <v>2374196.2400000002</v>
      </c>
    </row>
    <row r="733" spans="1:6" ht="12.75" customHeight="1" x14ac:dyDescent="0.25">
      <c r="A733" t="s">
        <v>94</v>
      </c>
      <c r="B733" t="s">
        <v>95</v>
      </c>
      <c r="C733" s="42">
        <v>44228</v>
      </c>
      <c r="D733" s="43" t="s">
        <v>374</v>
      </c>
      <c r="E733" s="44">
        <v>2387445.6991460002</v>
      </c>
      <c r="F733">
        <v>2387445.6991460002</v>
      </c>
    </row>
    <row r="734" spans="1:6" ht="12.75" customHeight="1" x14ac:dyDescent="0.25">
      <c r="A734" t="s">
        <v>94</v>
      </c>
      <c r="B734" t="s">
        <v>95</v>
      </c>
      <c r="C734" s="42">
        <v>44256</v>
      </c>
      <c r="D734" s="43" t="s">
        <v>375</v>
      </c>
      <c r="E734" s="44">
        <v>2362169.7659999998</v>
      </c>
      <c r="F734">
        <v>2362169.7659999998</v>
      </c>
    </row>
    <row r="735" spans="1:6" ht="12.75" customHeight="1" x14ac:dyDescent="0.25">
      <c r="A735" t="s">
        <v>94</v>
      </c>
      <c r="B735" t="s">
        <v>95</v>
      </c>
      <c r="C735" s="42">
        <v>44287</v>
      </c>
      <c r="D735" s="43" t="s">
        <v>376</v>
      </c>
      <c r="E735" s="44">
        <v>2360207.5564649999</v>
      </c>
      <c r="F735">
        <v>2360207.5564649999</v>
      </c>
    </row>
    <row r="736" spans="1:6" ht="12.75" customHeight="1" x14ac:dyDescent="0.25">
      <c r="A736" t="s">
        <v>94</v>
      </c>
      <c r="B736" t="s">
        <v>95</v>
      </c>
      <c r="C736" s="42">
        <v>44317</v>
      </c>
      <c r="D736" s="43" t="s">
        <v>377</v>
      </c>
      <c r="E736" s="44">
        <v>2354604.837661</v>
      </c>
      <c r="F736">
        <v>2354604.837661</v>
      </c>
    </row>
    <row r="737" spans="1:6" ht="12.75" customHeight="1" x14ac:dyDescent="0.25">
      <c r="A737" t="s">
        <v>94</v>
      </c>
      <c r="B737" t="s">
        <v>95</v>
      </c>
      <c r="C737" s="42">
        <v>44348</v>
      </c>
      <c r="D737" s="43" t="s">
        <v>378</v>
      </c>
      <c r="E737" s="44">
        <v>2321191.9997399999</v>
      </c>
      <c r="F737">
        <v>2321191.9997399999</v>
      </c>
    </row>
    <row r="738" spans="1:6" ht="12.75" customHeight="1" x14ac:dyDescent="0.25">
      <c r="A738" t="s">
        <v>94</v>
      </c>
      <c r="B738" t="s">
        <v>95</v>
      </c>
      <c r="C738" s="42">
        <v>44378</v>
      </c>
      <c r="D738" s="43" t="s">
        <v>379</v>
      </c>
      <c r="E738" s="44">
        <v>2295494.31935</v>
      </c>
      <c r="F738">
        <v>2295494.31935</v>
      </c>
    </row>
    <row r="739" spans="1:6" ht="12.75" customHeight="1" x14ac:dyDescent="0.25">
      <c r="A739" t="s">
        <v>94</v>
      </c>
      <c r="B739" t="s">
        <v>95</v>
      </c>
      <c r="C739" s="42">
        <v>44409</v>
      </c>
      <c r="D739" s="43" t="s">
        <v>380</v>
      </c>
      <c r="E739" s="44">
        <v>2276525.2648370001</v>
      </c>
      <c r="F739">
        <v>2276525.2648370001</v>
      </c>
    </row>
    <row r="740" spans="1:6" ht="12.75" customHeight="1" x14ac:dyDescent="0.25">
      <c r="A740" t="s">
        <v>94</v>
      </c>
      <c r="B740" t="s">
        <v>95</v>
      </c>
      <c r="C740" s="42">
        <v>44440</v>
      </c>
      <c r="D740" s="43" t="s">
        <v>381</v>
      </c>
      <c r="E740" s="44">
        <v>2271652.7937400001</v>
      </c>
      <c r="F740">
        <v>2271652.7937400001</v>
      </c>
    </row>
    <row r="741" spans="1:6" ht="12.75" customHeight="1" x14ac:dyDescent="0.25">
      <c r="A741" t="s">
        <v>94</v>
      </c>
      <c r="B741" t="s">
        <v>95</v>
      </c>
      <c r="C741" s="42">
        <v>44470</v>
      </c>
      <c r="D741" s="43" t="s">
        <v>382</v>
      </c>
      <c r="E741" s="44">
        <v>2274337.3665720001</v>
      </c>
      <c r="F741">
        <v>2274337.3665720001</v>
      </c>
    </row>
    <row r="742" spans="1:6" ht="12.75" customHeight="1" x14ac:dyDescent="0.25">
      <c r="A742" t="s">
        <v>94</v>
      </c>
      <c r="B742" t="s">
        <v>95</v>
      </c>
      <c r="C742" s="42">
        <v>44501</v>
      </c>
      <c r="D742" s="43" t="s">
        <v>383</v>
      </c>
      <c r="E742" s="44">
        <v>2287469.3536680001</v>
      </c>
      <c r="F742">
        <v>2287469.3536680001</v>
      </c>
    </row>
    <row r="743" spans="1:6" ht="12.75" customHeight="1" x14ac:dyDescent="0.25">
      <c r="A743" t="s">
        <v>94</v>
      </c>
      <c r="B743" t="s">
        <v>95</v>
      </c>
      <c r="C743" s="42">
        <v>44531</v>
      </c>
      <c r="D743" s="43" t="s">
        <v>384</v>
      </c>
      <c r="E743" s="44">
        <v>2316939.7103229999</v>
      </c>
      <c r="F743">
        <v>2316939.7103229999</v>
      </c>
    </row>
    <row r="744" spans="1:6" ht="12.75" customHeight="1" x14ac:dyDescent="0.25">
      <c r="A744" t="s">
        <v>94</v>
      </c>
      <c r="B744" t="s">
        <v>95</v>
      </c>
      <c r="C744" s="42">
        <v>44562</v>
      </c>
      <c r="D744" s="43" t="s">
        <v>385</v>
      </c>
      <c r="E744" s="44">
        <v>2292677.9063229999</v>
      </c>
      <c r="F744">
        <v>2292677.9063229999</v>
      </c>
    </row>
    <row r="745" spans="1:6" ht="12.75" customHeight="1" x14ac:dyDescent="0.25">
      <c r="A745" t="s">
        <v>94</v>
      </c>
      <c r="B745" t="s">
        <v>95</v>
      </c>
      <c r="C745" s="42">
        <v>44593</v>
      </c>
      <c r="D745" s="43" t="s">
        <v>386</v>
      </c>
      <c r="E745" s="44">
        <v>2320209.13381</v>
      </c>
      <c r="F745">
        <v>2320209.13381</v>
      </c>
    </row>
    <row r="746" spans="1:6" ht="12.75" customHeight="1" x14ac:dyDescent="0.25">
      <c r="A746" t="s">
        <v>94</v>
      </c>
      <c r="B746" t="s">
        <v>95</v>
      </c>
      <c r="C746" s="42">
        <v>44621</v>
      </c>
      <c r="D746" s="43" t="s">
        <v>387</v>
      </c>
      <c r="E746" s="44">
        <v>2381977.7248999998</v>
      </c>
      <c r="F746">
        <v>2381977.7248999998</v>
      </c>
    </row>
    <row r="747" spans="1:6" ht="12.75" customHeight="1" x14ac:dyDescent="0.25">
      <c r="A747" t="s">
        <v>94</v>
      </c>
      <c r="B747" t="s">
        <v>95</v>
      </c>
      <c r="C747" s="42">
        <v>44652</v>
      </c>
      <c r="D747" s="43" t="s">
        <v>388</v>
      </c>
      <c r="E747" s="44">
        <v>2352523.0064099999</v>
      </c>
      <c r="F747">
        <v>2352523.0064099999</v>
      </c>
    </row>
    <row r="748" spans="1:6" ht="12.75" customHeight="1" x14ac:dyDescent="0.25">
      <c r="A748" t="s">
        <v>94</v>
      </c>
      <c r="B748" t="s">
        <v>95</v>
      </c>
      <c r="C748" s="42">
        <v>44682</v>
      </c>
      <c r="D748" s="43" t="s">
        <v>389</v>
      </c>
      <c r="E748" s="44">
        <v>2368494.4958549999</v>
      </c>
      <c r="F748">
        <v>2368494.4958549999</v>
      </c>
    </row>
    <row r="749" spans="1:6" ht="12.75" customHeight="1" x14ac:dyDescent="0.25">
      <c r="A749" t="s">
        <v>94</v>
      </c>
      <c r="B749" t="s">
        <v>95</v>
      </c>
      <c r="C749" s="42">
        <v>44713</v>
      </c>
      <c r="D749" s="43" t="s">
        <v>390</v>
      </c>
      <c r="E749" s="44">
        <v>2378653.0647249999</v>
      </c>
      <c r="F749">
        <v>2378653.0647249999</v>
      </c>
    </row>
    <row r="750" spans="1:6" ht="12.75" customHeight="1" x14ac:dyDescent="0.25">
      <c r="A750" t="s">
        <v>94</v>
      </c>
      <c r="B750" t="s">
        <v>95</v>
      </c>
      <c r="C750" s="42">
        <v>44743</v>
      </c>
      <c r="D750" s="43" t="s">
        <v>391</v>
      </c>
      <c r="E750" s="44">
        <v>2381611.6024830001</v>
      </c>
      <c r="F750">
        <v>2381611.6024830001</v>
      </c>
    </row>
    <row r="751" spans="1:6" ht="12.75" customHeight="1" x14ac:dyDescent="0.25">
      <c r="A751" t="s">
        <v>94</v>
      </c>
      <c r="B751" t="s">
        <v>95</v>
      </c>
      <c r="C751" s="42">
        <v>44774</v>
      </c>
      <c r="D751" s="43" t="s">
        <v>392</v>
      </c>
      <c r="E751" s="44">
        <v>2392566.8200229998</v>
      </c>
      <c r="F751">
        <v>2392566.8200229998</v>
      </c>
    </row>
    <row r="752" spans="1:6" ht="12.75" customHeight="1" x14ac:dyDescent="0.25">
      <c r="A752" t="s">
        <v>94</v>
      </c>
      <c r="B752" t="s">
        <v>95</v>
      </c>
      <c r="C752" s="42">
        <v>44805</v>
      </c>
      <c r="D752" s="43" t="s">
        <v>393</v>
      </c>
      <c r="E752" s="44">
        <v>2420177.2759819999</v>
      </c>
      <c r="F752">
        <v>2420177.2759819999</v>
      </c>
    </row>
    <row r="753" spans="1:6" ht="12.75" customHeight="1" x14ac:dyDescent="0.25">
      <c r="A753" t="s">
        <v>94</v>
      </c>
      <c r="B753" t="s">
        <v>95</v>
      </c>
      <c r="C753" s="42">
        <v>44835</v>
      </c>
      <c r="D753" s="43" t="s">
        <v>394</v>
      </c>
      <c r="E753" s="44">
        <v>2485201.751375</v>
      </c>
      <c r="F753">
        <v>2485201.751375</v>
      </c>
    </row>
    <row r="754" spans="1:6" ht="12.75" customHeight="1" x14ac:dyDescent="0.25">
      <c r="A754" t="s">
        <v>94</v>
      </c>
      <c r="B754" t="s">
        <v>95</v>
      </c>
      <c r="C754" s="42">
        <v>44866</v>
      </c>
      <c r="D754" s="43" t="s">
        <v>395</v>
      </c>
      <c r="E754" s="44">
        <v>2486383.7751190001</v>
      </c>
      <c r="F754">
        <v>2486383.7751190001</v>
      </c>
    </row>
    <row r="755" spans="1:6" ht="12.75" customHeight="1" x14ac:dyDescent="0.25">
      <c r="A755" t="s">
        <v>94</v>
      </c>
      <c r="B755" t="s">
        <v>95</v>
      </c>
      <c r="C755" s="42">
        <v>44896</v>
      </c>
      <c r="D755" s="43" t="s">
        <v>396</v>
      </c>
      <c r="E755" s="44">
        <v>2447964.536233</v>
      </c>
      <c r="F755">
        <v>2447964.536233</v>
      </c>
    </row>
    <row r="756" spans="1:6" ht="12.75" customHeight="1" x14ac:dyDescent="0.25">
      <c r="A756" t="s">
        <v>94</v>
      </c>
      <c r="B756" t="s">
        <v>95</v>
      </c>
      <c r="C756" s="42">
        <v>44927</v>
      </c>
      <c r="D756" s="43" t="s">
        <v>397</v>
      </c>
      <c r="E756" s="44">
        <v>2443720.8608940002</v>
      </c>
      <c r="F756">
        <v>2443720.8608940002</v>
      </c>
    </row>
    <row r="757" spans="1:6" ht="12.75" customHeight="1" x14ac:dyDescent="0.25">
      <c r="A757" t="s">
        <v>94</v>
      </c>
      <c r="B757" t="s">
        <v>95</v>
      </c>
      <c r="C757" s="42">
        <v>44958</v>
      </c>
      <c r="D757" s="43" t="s">
        <v>398</v>
      </c>
      <c r="E757" s="44">
        <v>2435310.0688490001</v>
      </c>
      <c r="F757">
        <v>2435310.0688490001</v>
      </c>
    </row>
    <row r="758" spans="1:6" ht="12.75" customHeight="1" x14ac:dyDescent="0.25">
      <c r="A758" t="s">
        <v>94</v>
      </c>
      <c r="B758" t="s">
        <v>95</v>
      </c>
      <c r="C758" s="42">
        <v>44986</v>
      </c>
      <c r="D758" s="43" t="s">
        <v>399</v>
      </c>
      <c r="E758" s="44">
        <v>2464830.7870789999</v>
      </c>
      <c r="F758">
        <v>2464830.7870789999</v>
      </c>
    </row>
    <row r="759" spans="1:6" ht="12.75" customHeight="1" x14ac:dyDescent="0.25">
      <c r="A759" t="s">
        <v>94</v>
      </c>
      <c r="B759" t="s">
        <v>95</v>
      </c>
      <c r="C759" s="42">
        <v>45017</v>
      </c>
      <c r="D759" s="43" t="s">
        <v>400</v>
      </c>
      <c r="E759" s="44">
        <v>2497392.0720350002</v>
      </c>
      <c r="F759">
        <v>2497392.0720350002</v>
      </c>
    </row>
    <row r="760" spans="1:6" ht="12.75" customHeight="1" x14ac:dyDescent="0.25">
      <c r="A760" t="s">
        <v>94</v>
      </c>
      <c r="B760" t="s">
        <v>95</v>
      </c>
      <c r="C760" s="42">
        <v>45047</v>
      </c>
      <c r="D760" s="43" t="s">
        <v>401</v>
      </c>
      <c r="E760" s="44">
        <v>2477270.0539660002</v>
      </c>
      <c r="F760">
        <v>2477270.0539660002</v>
      </c>
    </row>
    <row r="761" spans="1:6" ht="12.75" customHeight="1" x14ac:dyDescent="0.25">
      <c r="A761" t="s">
        <v>94</v>
      </c>
      <c r="B761" t="s">
        <v>95</v>
      </c>
      <c r="C761" s="42">
        <v>45078</v>
      </c>
      <c r="D761" s="43" t="s">
        <v>402</v>
      </c>
      <c r="E761" s="44">
        <v>2507576.6293139998</v>
      </c>
      <c r="F761">
        <v>2507576.6293139998</v>
      </c>
    </row>
    <row r="762" spans="1:6" ht="12.75" customHeight="1" x14ac:dyDescent="0.25">
      <c r="A762" t="s">
        <v>94</v>
      </c>
      <c r="B762" t="s">
        <v>95</v>
      </c>
      <c r="C762" s="42">
        <v>45108</v>
      </c>
      <c r="D762" s="43" t="s">
        <v>403</v>
      </c>
      <c r="E762" s="44">
        <v>2465865.5439459998</v>
      </c>
      <c r="F762">
        <v>2465865.5439459998</v>
      </c>
    </row>
    <row r="763" spans="1:6" ht="12.75" customHeight="1" x14ac:dyDescent="0.25">
      <c r="A763" t="s">
        <v>94</v>
      </c>
      <c r="B763" t="s">
        <v>95</v>
      </c>
      <c r="C763" s="42">
        <v>45139</v>
      </c>
      <c r="D763" s="43" t="s">
        <v>404</v>
      </c>
      <c r="E763" s="44">
        <v>2495744.635371</v>
      </c>
      <c r="F763">
        <v>2495744.635371</v>
      </c>
    </row>
    <row r="764" spans="1:6" ht="12.75" customHeight="1" x14ac:dyDescent="0.25">
      <c r="A764" t="s">
        <v>94</v>
      </c>
      <c r="B764" t="s">
        <v>95</v>
      </c>
      <c r="C764" s="42">
        <v>45170</v>
      </c>
      <c r="D764" s="43" t="s">
        <v>405</v>
      </c>
      <c r="E764" s="44">
        <v>2550021.4214989999</v>
      </c>
      <c r="F764">
        <v>2550021.4214989999</v>
      </c>
    </row>
    <row r="765" spans="1:6" ht="12.75" customHeight="1" x14ac:dyDescent="0.25">
      <c r="A765" t="s">
        <v>94</v>
      </c>
      <c r="B765" t="s">
        <v>95</v>
      </c>
      <c r="C765" s="42">
        <v>45200</v>
      </c>
      <c r="D765" s="43" t="s">
        <v>406</v>
      </c>
      <c r="E765" s="44">
        <v>2554609.0959999999</v>
      </c>
      <c r="F765">
        <v>2554609.0959999999</v>
      </c>
    </row>
    <row r="766" spans="1:6" ht="12.75" customHeight="1" x14ac:dyDescent="0.25">
      <c r="A766" t="s">
        <v>94</v>
      </c>
      <c r="B766" t="s">
        <v>95</v>
      </c>
      <c r="C766" s="42">
        <v>45231</v>
      </c>
      <c r="D766" s="43" t="s">
        <v>407</v>
      </c>
      <c r="E766" s="44">
        <v>2577519.267</v>
      </c>
      <c r="F766">
        <v>2577519.267</v>
      </c>
    </row>
    <row r="767" spans="1:6" ht="12.75" customHeight="1" x14ac:dyDescent="0.25">
      <c r="A767" t="s">
        <v>94</v>
      </c>
      <c r="B767" t="s">
        <v>95</v>
      </c>
      <c r="C767" s="42">
        <v>45261</v>
      </c>
      <c r="D767" s="43" t="s">
        <v>408</v>
      </c>
      <c r="E767" s="44">
        <v>2621037.452</v>
      </c>
      <c r="F767">
        <v>2621037.452</v>
      </c>
    </row>
    <row r="768" spans="1:6" ht="12.75" customHeight="1" x14ac:dyDescent="0.25">
      <c r="A768" t="s">
        <v>94</v>
      </c>
      <c r="B768" t="s">
        <v>95</v>
      </c>
      <c r="C768" s="42">
        <v>45292</v>
      </c>
      <c r="D768" s="43" t="s">
        <v>409</v>
      </c>
      <c r="E768" s="44">
        <v>2602748.5380000002</v>
      </c>
      <c r="F768">
        <v>2602748.5380000002</v>
      </c>
    </row>
    <row r="769" spans="1:6" ht="12.75" customHeight="1" x14ac:dyDescent="0.25">
      <c r="A769" t="s">
        <v>94</v>
      </c>
      <c r="B769" t="s">
        <v>95</v>
      </c>
      <c r="C769" s="42">
        <v>45323</v>
      </c>
      <c r="D769" s="43" t="s">
        <v>410</v>
      </c>
      <c r="E769" s="44">
        <v>2622128.2910000002</v>
      </c>
      <c r="F769">
        <v>2622128.2910000002</v>
      </c>
    </row>
    <row r="770" spans="1:6" ht="12.75" customHeight="1" x14ac:dyDescent="0.25">
      <c r="A770" t="s">
        <v>94</v>
      </c>
      <c r="B770" t="s">
        <v>95</v>
      </c>
      <c r="C770" s="42">
        <v>45352</v>
      </c>
      <c r="D770" s="43" t="s">
        <v>411</v>
      </c>
      <c r="E770" s="44">
        <v>2642844.3220000002</v>
      </c>
      <c r="F770">
        <v>2642844.3220000002</v>
      </c>
    </row>
    <row r="771" spans="1:6" ht="12.75" customHeight="1" x14ac:dyDescent="0.25">
      <c r="A771" t="s">
        <v>94</v>
      </c>
      <c r="B771" t="s">
        <v>95</v>
      </c>
      <c r="C771" s="42">
        <v>45383</v>
      </c>
      <c r="D771" s="43" t="s">
        <v>412</v>
      </c>
      <c r="E771" s="44">
        <v>2636416.1269999999</v>
      </c>
      <c r="F771">
        <v>2636416.1269999999</v>
      </c>
    </row>
    <row r="772" spans="1:6" ht="12.75" customHeight="1" x14ac:dyDescent="0.25">
      <c r="A772" t="s">
        <v>94</v>
      </c>
      <c r="B772" t="s">
        <v>95</v>
      </c>
      <c r="C772" s="42">
        <v>45413</v>
      </c>
      <c r="D772" s="43" t="s">
        <v>413</v>
      </c>
      <c r="E772" s="44">
        <v>2677777.7119999998</v>
      </c>
      <c r="F772">
        <v>2677777.7119999998</v>
      </c>
    </row>
    <row r="773" spans="1:6" ht="12.75" customHeight="1" x14ac:dyDescent="0.25">
      <c r="A773" t="s">
        <v>94</v>
      </c>
      <c r="B773" t="s">
        <v>95</v>
      </c>
      <c r="C773" s="42">
        <v>45444</v>
      </c>
      <c r="D773" s="43" t="s">
        <v>414</v>
      </c>
      <c r="E773" s="44">
        <v>2705428.1490000002</v>
      </c>
      <c r="F773">
        <v>2705428.1490000002</v>
      </c>
    </row>
    <row r="774" spans="1:6" ht="12.75" customHeight="1" x14ac:dyDescent="0.25">
      <c r="A774" t="s">
        <v>94</v>
      </c>
      <c r="B774" t="s">
        <v>95</v>
      </c>
      <c r="C774" s="42">
        <v>45474</v>
      </c>
      <c r="D774" s="43" t="s">
        <v>415</v>
      </c>
      <c r="E774" s="44">
        <v>2701027.92</v>
      </c>
      <c r="F774">
        <v>2701027.92</v>
      </c>
    </row>
    <row r="775" spans="1:6" ht="12.75" customHeight="1" x14ac:dyDescent="0.25">
      <c r="A775" t="s">
        <v>94</v>
      </c>
      <c r="B775" t="s">
        <v>95</v>
      </c>
      <c r="C775" s="42">
        <v>45505</v>
      </c>
      <c r="D775" s="43" t="s">
        <v>416</v>
      </c>
      <c r="E775" s="44">
        <v>2711880.2519999999</v>
      </c>
      <c r="F775">
        <v>2711880.2519999999</v>
      </c>
    </row>
    <row r="776" spans="1:6" ht="12.75" customHeight="1" x14ac:dyDescent="0.25">
      <c r="A776" t="s">
        <v>94</v>
      </c>
      <c r="B776" t="s">
        <v>95</v>
      </c>
      <c r="C776" s="42">
        <v>45536</v>
      </c>
      <c r="D776" s="43" t="s">
        <v>417</v>
      </c>
      <c r="E776" s="44">
        <v>2742150.1310000001</v>
      </c>
      <c r="F776">
        <v>2742150.1310000001</v>
      </c>
    </row>
    <row r="777" spans="1:6" ht="12.75" customHeight="1" x14ac:dyDescent="0.25">
      <c r="A777" t="s">
        <v>94</v>
      </c>
      <c r="B777" t="s">
        <v>95</v>
      </c>
      <c r="C777" s="42">
        <v>45566</v>
      </c>
      <c r="D777" s="43" t="s">
        <v>418</v>
      </c>
      <c r="E777" s="44">
        <v>2716769.7110000001</v>
      </c>
      <c r="F777">
        <v>2716769.7110000001</v>
      </c>
    </row>
    <row r="778" spans="1:6" ht="12.75" customHeight="1" x14ac:dyDescent="0.25">
      <c r="A778" t="s">
        <v>94</v>
      </c>
      <c r="B778" t="s">
        <v>95</v>
      </c>
      <c r="C778" s="42">
        <v>45597</v>
      </c>
      <c r="D778" s="43" t="s">
        <v>419</v>
      </c>
      <c r="E778" s="44">
        <v>2743591.3169999998</v>
      </c>
      <c r="F778">
        <v>2743591.3169999998</v>
      </c>
    </row>
    <row r="779" spans="1:6" ht="12.75" customHeight="1" x14ac:dyDescent="0.25">
      <c r="A779" t="s">
        <v>94</v>
      </c>
      <c r="B779" t="s">
        <v>95</v>
      </c>
      <c r="C779" s="42">
        <v>45627</v>
      </c>
      <c r="D779" s="43" t="s">
        <v>420</v>
      </c>
      <c r="E779" s="44">
        <v>2764236.53</v>
      </c>
      <c r="F779">
        <v>2764236.53</v>
      </c>
    </row>
    <row r="780" spans="1:6" ht="12.75" customHeight="1" x14ac:dyDescent="0.25">
      <c r="A780" t="s">
        <v>94</v>
      </c>
      <c r="B780" t="s">
        <v>95</v>
      </c>
      <c r="C780" s="42">
        <v>45658</v>
      </c>
      <c r="D780" s="43" t="s">
        <v>421</v>
      </c>
      <c r="E780" s="44">
        <v>2779308.4019999998</v>
      </c>
      <c r="F780">
        <v>2779308.4019999998</v>
      </c>
    </row>
    <row r="781" spans="1:6" ht="12.75" customHeight="1" x14ac:dyDescent="0.25">
      <c r="A781" t="s">
        <v>94</v>
      </c>
      <c r="B781" t="s">
        <v>95</v>
      </c>
      <c r="C781" s="42">
        <v>45689</v>
      </c>
      <c r="D781" s="43" t="s">
        <v>422</v>
      </c>
      <c r="E781" s="44">
        <v>2769857.929</v>
      </c>
      <c r="F781">
        <v>2769857.929</v>
      </c>
    </row>
    <row r="782" spans="1:6" ht="12.75" customHeight="1" x14ac:dyDescent="0.25">
      <c r="A782" t="s">
        <v>94</v>
      </c>
      <c r="B782" t="s">
        <v>95</v>
      </c>
      <c r="C782" s="42">
        <v>45717</v>
      </c>
      <c r="D782" s="43" t="s">
        <v>423</v>
      </c>
      <c r="E782" s="44">
        <v>2823941.8709999998</v>
      </c>
      <c r="F782">
        <v>2823941.8709999998</v>
      </c>
    </row>
    <row r="783" spans="1:6" ht="12.75" customHeight="1" x14ac:dyDescent="0.25">
      <c r="A783" t="s">
        <v>94</v>
      </c>
      <c r="B783" t="s">
        <v>95</v>
      </c>
      <c r="C783" s="42">
        <v>45748</v>
      </c>
      <c r="D783" s="43" t="s">
        <v>424</v>
      </c>
      <c r="E783" s="44">
        <v>2769318.4920000001</v>
      </c>
      <c r="F783">
        <v>2769318.4920000001</v>
      </c>
    </row>
    <row r="784" spans="1:6" ht="12.75" customHeight="1" x14ac:dyDescent="0.25">
      <c r="A784" t="s">
        <v>94</v>
      </c>
      <c r="B784" t="s">
        <v>95</v>
      </c>
      <c r="C784" s="42">
        <v>45778</v>
      </c>
      <c r="D784" s="43" t="s">
        <v>425</v>
      </c>
      <c r="E784" s="44">
        <v>2719222.9720000001</v>
      </c>
      <c r="F784">
        <v>2719222.9720000001</v>
      </c>
    </row>
    <row r="785" spans="1:6" ht="12.75" customHeight="1" x14ac:dyDescent="0.25">
      <c r="A785" t="s">
        <v>94</v>
      </c>
      <c r="B785" t="s">
        <v>95</v>
      </c>
      <c r="C785" s="42">
        <v>45809</v>
      </c>
      <c r="D785" s="43" t="s">
        <v>426</v>
      </c>
      <c r="E785" s="44">
        <v>2759728.5750000002</v>
      </c>
      <c r="F785">
        <v>2759728.5750000002</v>
      </c>
    </row>
    <row r="786" spans="1:6" ht="12.75" customHeight="1" x14ac:dyDescent="0.25">
      <c r="A786" t="s">
        <v>94</v>
      </c>
      <c r="B786" t="s">
        <v>95</v>
      </c>
      <c r="C786" s="42">
        <v>45839</v>
      </c>
      <c r="D786" s="43" t="s">
        <v>427</v>
      </c>
      <c r="E786" s="44">
        <v>2743415.7769999998</v>
      </c>
      <c r="F786">
        <v>2743415.7769999998</v>
      </c>
    </row>
    <row r="787" spans="1:6" ht="12.75" customHeight="1" x14ac:dyDescent="0.25">
      <c r="A787" t="s">
        <v>94</v>
      </c>
      <c r="B787" t="s">
        <v>95</v>
      </c>
      <c r="C787" s="42">
        <v>45870</v>
      </c>
      <c r="D787" s="43" t="s">
        <v>428</v>
      </c>
      <c r="E787" s="44">
        <v>2778012.44</v>
      </c>
      <c r="F787">
        <v>2778012.44</v>
      </c>
    </row>
    <row r="788" spans="1:6" ht="12.75" customHeight="1" x14ac:dyDescent="0.25">
      <c r="A788" t="s">
        <v>94</v>
      </c>
      <c r="B788" t="s">
        <v>95</v>
      </c>
      <c r="C788" s="42">
        <v>45901</v>
      </c>
      <c r="D788" s="43" t="s">
        <v>429</v>
      </c>
      <c r="E788" s="44">
        <v>2825485.1719999998</v>
      </c>
      <c r="F788">
        <v>2825485.1719999998</v>
      </c>
    </row>
    <row r="789" spans="1:6" ht="12.75" customHeight="1" x14ac:dyDescent="0.25">
      <c r="A789" t="s">
        <v>94</v>
      </c>
      <c r="B789" t="s">
        <v>95</v>
      </c>
      <c r="C789" s="42">
        <v>45931</v>
      </c>
      <c r="D789" s="43" t="s">
        <v>430</v>
      </c>
      <c r="E789" s="44">
        <v>2841056.9789999998</v>
      </c>
      <c r="F789">
        <v>2841056.9789999998</v>
      </c>
    </row>
    <row r="790" spans="1:6" ht="12.75" customHeight="1" x14ac:dyDescent="0.25">
      <c r="A790" t="s">
        <v>94</v>
      </c>
      <c r="B790" t="s">
        <v>95</v>
      </c>
      <c r="C790" s="42">
        <v>45962</v>
      </c>
      <c r="D790" s="43" t="s">
        <v>431</v>
      </c>
      <c r="E790" s="44">
        <v>2870032.1529999999</v>
      </c>
      <c r="F790">
        <v>2870032.1529999999</v>
      </c>
    </row>
    <row r="791" spans="1:6" ht="12.75" customHeight="1" x14ac:dyDescent="0.25">
      <c r="A791" t="s">
        <v>94</v>
      </c>
      <c r="B791" t="s">
        <v>95</v>
      </c>
      <c r="C791" s="42">
        <v>45992</v>
      </c>
      <c r="D791" s="43" t="s">
        <v>432</v>
      </c>
      <c r="E791" s="44">
        <v>2953640.8879999998</v>
      </c>
      <c r="F791">
        <v>2953640.8879999998</v>
      </c>
    </row>
    <row r="792" spans="1:6" ht="12.75" customHeight="1" x14ac:dyDescent="0.25">
      <c r="A792" t="s">
        <v>94</v>
      </c>
      <c r="B792" t="s">
        <v>95</v>
      </c>
      <c r="C792" s="42">
        <v>46023</v>
      </c>
      <c r="D792" s="43" t="s">
        <v>433</v>
      </c>
      <c r="E792" s="44">
        <v>2930805.8050000002</v>
      </c>
      <c r="F792">
        <v>2930805.8050000002</v>
      </c>
    </row>
    <row r="793" spans="1:6" ht="12.75" customHeight="1" x14ac:dyDescent="0.25">
      <c r="A793" t="s">
        <v>94</v>
      </c>
      <c r="B793" t="s">
        <v>95</v>
      </c>
      <c r="C793" s="42">
        <v>46054</v>
      </c>
      <c r="D793" s="43" t="s">
        <v>434</v>
      </c>
      <c r="E793" s="44">
        <v>2985130.4279999998</v>
      </c>
      <c r="F793">
        <v>2985130.4279999998</v>
      </c>
    </row>
    <row r="794" spans="1:6" ht="12.75" customHeight="1" x14ac:dyDescent="0.25">
      <c r="A794" t="s">
        <v>94</v>
      </c>
      <c r="B794" t="s">
        <v>95</v>
      </c>
      <c r="C794" s="42">
        <v>46082</v>
      </c>
      <c r="D794" s="43" t="s">
        <v>435</v>
      </c>
      <c r="E794" s="44">
        <v>3082303</v>
      </c>
      <c r="F794">
        <v>3082303</v>
      </c>
    </row>
    <row r="795" spans="1:6" ht="12.75" customHeight="1" x14ac:dyDescent="0.25">
      <c r="A795" t="s">
        <v>94</v>
      </c>
      <c r="B795" t="s">
        <v>95</v>
      </c>
      <c r="C795" s="42">
        <v>46113</v>
      </c>
      <c r="D795" s="43" t="s">
        <v>436</v>
      </c>
      <c r="E795" s="44">
        <v>3047250.409</v>
      </c>
      <c r="F795">
        <v>3047250.409</v>
      </c>
    </row>
    <row r="796" spans="1:6" ht="12.75" customHeight="1" x14ac:dyDescent="0.25">
      <c r="A796" t="s">
        <v>94</v>
      </c>
      <c r="B796" t="s">
        <v>95</v>
      </c>
      <c r="C796" s="42">
        <v>46143</v>
      </c>
      <c r="D796" s="43" t="s">
        <v>437</v>
      </c>
      <c r="E796" s="44">
        <v>3110094.8820000002</v>
      </c>
      <c r="F796">
        <v>3110094.8820000002</v>
      </c>
    </row>
    <row r="797" spans="1:6" ht="12.75" customHeight="1" x14ac:dyDescent="0.25">
      <c r="A797" t="s">
        <v>96</v>
      </c>
      <c r="B797" t="s">
        <v>97</v>
      </c>
      <c r="C797" s="42">
        <v>43466</v>
      </c>
      <c r="D797" s="43" t="s">
        <v>349</v>
      </c>
      <c r="E797" s="44">
        <v>2197969.0299999998</v>
      </c>
      <c r="F797">
        <v>2197969.0299999998</v>
      </c>
    </row>
    <row r="798" spans="1:6" ht="12.75" customHeight="1" x14ac:dyDescent="0.25">
      <c r="A798" t="s">
        <v>96</v>
      </c>
      <c r="B798" t="s">
        <v>97</v>
      </c>
      <c r="C798" s="42">
        <v>43497</v>
      </c>
      <c r="D798" s="43" t="s">
        <v>350</v>
      </c>
      <c r="E798" s="44">
        <v>2219139.8199999998</v>
      </c>
      <c r="F798">
        <v>2219139.8199999998</v>
      </c>
    </row>
    <row r="799" spans="1:6" ht="12.75" customHeight="1" x14ac:dyDescent="0.25">
      <c r="A799" t="s">
        <v>96</v>
      </c>
      <c r="B799" t="s">
        <v>97</v>
      </c>
      <c r="C799" s="42">
        <v>43525</v>
      </c>
      <c r="D799" s="43" t="s">
        <v>351</v>
      </c>
      <c r="E799" s="44">
        <v>2340658.5299999998</v>
      </c>
      <c r="F799">
        <v>2340658.5299999998</v>
      </c>
    </row>
    <row r="800" spans="1:6" ht="12.75" customHeight="1" x14ac:dyDescent="0.25">
      <c r="A800" t="s">
        <v>96</v>
      </c>
      <c r="B800" t="s">
        <v>97</v>
      </c>
      <c r="C800" s="42">
        <v>43556</v>
      </c>
      <c r="D800" s="43" t="s">
        <v>352</v>
      </c>
      <c r="E800" s="44">
        <v>2279245.15</v>
      </c>
      <c r="F800">
        <v>2279245.15</v>
      </c>
    </row>
    <row r="801" spans="1:6" ht="12.75" customHeight="1" x14ac:dyDescent="0.25">
      <c r="A801" t="s">
        <v>96</v>
      </c>
      <c r="B801" t="s">
        <v>97</v>
      </c>
      <c r="C801" s="42">
        <v>43586</v>
      </c>
      <c r="D801" s="43" t="s">
        <v>353</v>
      </c>
      <c r="E801" s="44">
        <v>2231603.91</v>
      </c>
      <c r="F801">
        <v>2231603.91</v>
      </c>
    </row>
    <row r="802" spans="1:6" ht="12.75" customHeight="1" x14ac:dyDescent="0.25">
      <c r="A802" t="s">
        <v>96</v>
      </c>
      <c r="B802" t="s">
        <v>97</v>
      </c>
      <c r="C802" s="42">
        <v>43617</v>
      </c>
      <c r="D802" s="43" t="s">
        <v>354</v>
      </c>
      <c r="E802" s="44">
        <v>2232076.4500000002</v>
      </c>
      <c r="F802">
        <v>2232076.4500000002</v>
      </c>
    </row>
    <row r="803" spans="1:6" ht="12.75" customHeight="1" x14ac:dyDescent="0.25">
      <c r="A803" t="s">
        <v>96</v>
      </c>
      <c r="B803" t="s">
        <v>97</v>
      </c>
      <c r="C803" s="42">
        <v>43647</v>
      </c>
      <c r="D803" s="43" t="s">
        <v>355</v>
      </c>
      <c r="E803" s="44">
        <v>2251033.96</v>
      </c>
      <c r="F803">
        <v>2251033.96</v>
      </c>
    </row>
    <row r="804" spans="1:6" ht="12.75" customHeight="1" x14ac:dyDescent="0.25">
      <c r="A804" t="s">
        <v>96</v>
      </c>
      <c r="B804" t="s">
        <v>97</v>
      </c>
      <c r="C804" s="42">
        <v>43678</v>
      </c>
      <c r="D804" s="43" t="s">
        <v>356</v>
      </c>
      <c r="E804" s="44">
        <v>2269022.52</v>
      </c>
      <c r="F804">
        <v>2269022.52</v>
      </c>
    </row>
    <row r="805" spans="1:6" ht="12.75" customHeight="1" x14ac:dyDescent="0.25">
      <c r="A805" t="s">
        <v>96</v>
      </c>
      <c r="B805" t="s">
        <v>97</v>
      </c>
      <c r="C805" s="42">
        <v>43709</v>
      </c>
      <c r="D805" s="43" t="s">
        <v>357</v>
      </c>
      <c r="E805" s="44">
        <v>2321272.9300000002</v>
      </c>
      <c r="F805">
        <v>2321272.9300000002</v>
      </c>
    </row>
    <row r="806" spans="1:6" ht="12.75" customHeight="1" x14ac:dyDescent="0.25">
      <c r="A806" t="s">
        <v>96</v>
      </c>
      <c r="B806" t="s">
        <v>97</v>
      </c>
      <c r="C806" s="42">
        <v>43739</v>
      </c>
      <c r="D806" s="43" t="s">
        <v>358</v>
      </c>
      <c r="E806" s="44">
        <v>2465636.5499999998</v>
      </c>
      <c r="F806">
        <v>2465636.5499999998</v>
      </c>
    </row>
    <row r="807" spans="1:6" ht="12.75" customHeight="1" x14ac:dyDescent="0.25">
      <c r="A807" t="s">
        <v>96</v>
      </c>
      <c r="B807" t="s">
        <v>97</v>
      </c>
      <c r="C807" s="42">
        <v>43770</v>
      </c>
      <c r="D807" s="43" t="s">
        <v>359</v>
      </c>
      <c r="E807" s="44">
        <v>2465378.4700000002</v>
      </c>
      <c r="F807">
        <v>2465378.4700000002</v>
      </c>
    </row>
    <row r="808" spans="1:6" ht="12.75" customHeight="1" x14ac:dyDescent="0.25">
      <c r="A808" t="s">
        <v>96</v>
      </c>
      <c r="B808" t="s">
        <v>97</v>
      </c>
      <c r="C808" s="42">
        <v>43800</v>
      </c>
      <c r="D808" s="43" t="s">
        <v>360</v>
      </c>
      <c r="E808" s="44">
        <v>2482561.96</v>
      </c>
      <c r="F808">
        <v>2482561.96</v>
      </c>
    </row>
    <row r="809" spans="1:6" ht="12.75" customHeight="1" x14ac:dyDescent="0.25">
      <c r="A809" t="s">
        <v>96</v>
      </c>
      <c r="B809" t="s">
        <v>97</v>
      </c>
      <c r="C809" s="42">
        <v>43831</v>
      </c>
      <c r="D809" s="43" t="s">
        <v>361</v>
      </c>
      <c r="E809" s="44">
        <v>2531566.92</v>
      </c>
      <c r="F809">
        <v>2531566.92</v>
      </c>
    </row>
    <row r="810" spans="1:6" ht="12.75" customHeight="1" x14ac:dyDescent="0.25">
      <c r="A810" t="s">
        <v>96</v>
      </c>
      <c r="B810" t="s">
        <v>97</v>
      </c>
      <c r="C810" s="42">
        <v>43862</v>
      </c>
      <c r="D810" s="43" t="s">
        <v>362</v>
      </c>
      <c r="E810" s="44">
        <v>2535867.81</v>
      </c>
      <c r="F810">
        <v>2535867.81</v>
      </c>
    </row>
    <row r="811" spans="1:6" ht="12.75" customHeight="1" x14ac:dyDescent="0.25">
      <c r="A811" t="s">
        <v>96</v>
      </c>
      <c r="B811" t="s">
        <v>97</v>
      </c>
      <c r="C811" s="42">
        <v>43891</v>
      </c>
      <c r="D811" s="43" t="s">
        <v>363</v>
      </c>
      <c r="E811" s="44">
        <v>2672047.27</v>
      </c>
      <c r="F811">
        <v>2672047.27</v>
      </c>
    </row>
    <row r="812" spans="1:6" ht="12.75" customHeight="1" x14ac:dyDescent="0.25">
      <c r="A812" t="s">
        <v>96</v>
      </c>
      <c r="B812" t="s">
        <v>97</v>
      </c>
      <c r="C812" s="42">
        <v>43922</v>
      </c>
      <c r="D812" s="43" t="s">
        <v>364</v>
      </c>
      <c r="E812" s="44">
        <v>2654269.16</v>
      </c>
      <c r="F812">
        <v>2654269.16</v>
      </c>
    </row>
    <row r="813" spans="1:6" ht="12.75" customHeight="1" x14ac:dyDescent="0.25">
      <c r="A813" t="s">
        <v>96</v>
      </c>
      <c r="B813" t="s">
        <v>97</v>
      </c>
      <c r="C813" s="42">
        <v>43952</v>
      </c>
      <c r="D813" s="43" t="s">
        <v>365</v>
      </c>
      <c r="E813" s="44">
        <v>2607610.2200000002</v>
      </c>
      <c r="F813">
        <v>2607610.2200000002</v>
      </c>
    </row>
    <row r="814" spans="1:6" ht="12.75" customHeight="1" x14ac:dyDescent="0.25">
      <c r="A814" t="s">
        <v>96</v>
      </c>
      <c r="B814" t="s">
        <v>97</v>
      </c>
      <c r="C814" s="42">
        <v>43983</v>
      </c>
      <c r="D814" s="43" t="s">
        <v>366</v>
      </c>
      <c r="E814" s="44">
        <v>2617905.38</v>
      </c>
      <c r="F814">
        <v>2617905.38</v>
      </c>
    </row>
    <row r="815" spans="1:6" ht="12.75" customHeight="1" x14ac:dyDescent="0.25">
      <c r="A815" t="s">
        <v>96</v>
      </c>
      <c r="B815" t="s">
        <v>97</v>
      </c>
      <c r="C815" s="42">
        <v>44013</v>
      </c>
      <c r="D815" s="43" t="s">
        <v>367</v>
      </c>
      <c r="E815" s="44">
        <v>2624302.29</v>
      </c>
      <c r="F815">
        <v>2624302.29</v>
      </c>
    </row>
    <row r="816" spans="1:6" ht="12.75" customHeight="1" x14ac:dyDescent="0.25">
      <c r="A816" t="s">
        <v>96</v>
      </c>
      <c r="B816" t="s">
        <v>97</v>
      </c>
      <c r="C816" s="42">
        <v>44044</v>
      </c>
      <c r="D816" s="43" t="s">
        <v>368</v>
      </c>
      <c r="E816" s="44">
        <v>2642567.86</v>
      </c>
      <c r="F816">
        <v>2642567.86</v>
      </c>
    </row>
    <row r="817" spans="1:6" ht="12.75" customHeight="1" x14ac:dyDescent="0.25">
      <c r="A817" t="s">
        <v>96</v>
      </c>
      <c r="B817" t="s">
        <v>97</v>
      </c>
      <c r="C817" s="42">
        <v>44075</v>
      </c>
      <c r="D817" s="43" t="s">
        <v>369</v>
      </c>
      <c r="E817" s="44">
        <v>2653792.91</v>
      </c>
      <c r="F817">
        <v>2653792.91</v>
      </c>
    </row>
    <row r="818" spans="1:6" ht="12.75" customHeight="1" x14ac:dyDescent="0.25">
      <c r="A818" t="s">
        <v>96</v>
      </c>
      <c r="B818" t="s">
        <v>97</v>
      </c>
      <c r="C818" s="42">
        <v>44105</v>
      </c>
      <c r="D818" s="43" t="s">
        <v>370</v>
      </c>
      <c r="E818" s="44">
        <v>2639010.63</v>
      </c>
      <c r="F818">
        <v>2639010.63</v>
      </c>
    </row>
    <row r="819" spans="1:6" ht="12.75" customHeight="1" x14ac:dyDescent="0.25">
      <c r="A819" t="s">
        <v>96</v>
      </c>
      <c r="B819" t="s">
        <v>97</v>
      </c>
      <c r="C819" s="42">
        <v>44136</v>
      </c>
      <c r="D819" s="43" t="s">
        <v>371</v>
      </c>
      <c r="E819" s="44">
        <v>2647805.85</v>
      </c>
      <c r="F819">
        <v>2647805.85</v>
      </c>
    </row>
    <row r="820" spans="1:6" ht="12.75" customHeight="1" x14ac:dyDescent="0.25">
      <c r="A820" t="s">
        <v>96</v>
      </c>
      <c r="B820" t="s">
        <v>97</v>
      </c>
      <c r="C820" s="42">
        <v>44166</v>
      </c>
      <c r="D820" s="43" t="s">
        <v>372</v>
      </c>
      <c r="E820" s="44">
        <v>2659819.98</v>
      </c>
      <c r="F820">
        <v>2659819.98</v>
      </c>
    </row>
    <row r="821" spans="1:6" ht="12.75" customHeight="1" x14ac:dyDescent="0.25">
      <c r="A821" t="s">
        <v>96</v>
      </c>
      <c r="B821" t="s">
        <v>97</v>
      </c>
      <c r="C821" s="42">
        <v>44197</v>
      </c>
      <c r="D821" s="43" t="s">
        <v>373</v>
      </c>
      <c r="E821" s="44">
        <v>2779619.82</v>
      </c>
      <c r="F821">
        <v>2779619.82</v>
      </c>
    </row>
    <row r="822" spans="1:6" ht="12.75" customHeight="1" x14ac:dyDescent="0.25">
      <c r="A822" t="s">
        <v>96</v>
      </c>
      <c r="B822" t="s">
        <v>97</v>
      </c>
      <c r="C822" s="42">
        <v>44228</v>
      </c>
      <c r="D822" s="43" t="s">
        <v>374</v>
      </c>
      <c r="E822" s="44">
        <v>2819223.7348469999</v>
      </c>
      <c r="F822">
        <v>2819223.7348469999</v>
      </c>
    </row>
    <row r="823" spans="1:6" ht="12.75" customHeight="1" x14ac:dyDescent="0.25">
      <c r="A823" t="s">
        <v>96</v>
      </c>
      <c r="B823" t="s">
        <v>97</v>
      </c>
      <c r="C823" s="42">
        <v>44256</v>
      </c>
      <c r="D823" s="43" t="s">
        <v>375</v>
      </c>
      <c r="E823" s="44">
        <v>2764830.7940000002</v>
      </c>
      <c r="F823">
        <v>2764830.7940000002</v>
      </c>
    </row>
    <row r="824" spans="1:6" ht="12.75" customHeight="1" x14ac:dyDescent="0.25">
      <c r="A824" t="s">
        <v>96</v>
      </c>
      <c r="B824" t="s">
        <v>97</v>
      </c>
      <c r="C824" s="42">
        <v>44287</v>
      </c>
      <c r="D824" s="43" t="s">
        <v>376</v>
      </c>
      <c r="E824" s="44">
        <v>2767556.877014</v>
      </c>
      <c r="F824">
        <v>2767556.877014</v>
      </c>
    </row>
    <row r="825" spans="1:6" ht="12.75" customHeight="1" x14ac:dyDescent="0.25">
      <c r="A825" t="s">
        <v>96</v>
      </c>
      <c r="B825" t="s">
        <v>97</v>
      </c>
      <c r="C825" s="42">
        <v>44317</v>
      </c>
      <c r="D825" s="43" t="s">
        <v>377</v>
      </c>
      <c r="E825" s="44">
        <v>2748972.4900509999</v>
      </c>
      <c r="F825">
        <v>2748972.4900509999</v>
      </c>
    </row>
    <row r="826" spans="1:6" ht="12.75" customHeight="1" x14ac:dyDescent="0.25">
      <c r="A826" t="s">
        <v>96</v>
      </c>
      <c r="B826" t="s">
        <v>97</v>
      </c>
      <c r="C826" s="42">
        <v>44348</v>
      </c>
      <c r="D826" s="43" t="s">
        <v>378</v>
      </c>
      <c r="E826" s="44">
        <v>2773216.9854049999</v>
      </c>
      <c r="F826">
        <v>2773216.9854049999</v>
      </c>
    </row>
    <row r="827" spans="1:6" ht="12.75" customHeight="1" x14ac:dyDescent="0.25">
      <c r="A827" t="s">
        <v>96</v>
      </c>
      <c r="B827" t="s">
        <v>97</v>
      </c>
      <c r="C827" s="42">
        <v>44378</v>
      </c>
      <c r="D827" s="43" t="s">
        <v>379</v>
      </c>
      <c r="E827" s="44">
        <v>2770324.280396</v>
      </c>
      <c r="F827">
        <v>2770324.280396</v>
      </c>
    </row>
    <row r="828" spans="1:6" ht="12.75" customHeight="1" x14ac:dyDescent="0.25">
      <c r="A828" t="s">
        <v>96</v>
      </c>
      <c r="B828" t="s">
        <v>97</v>
      </c>
      <c r="C828" s="42">
        <v>44409</v>
      </c>
      <c r="D828" s="43" t="s">
        <v>380</v>
      </c>
      <c r="E828" s="44">
        <v>2746800.390193</v>
      </c>
      <c r="F828">
        <v>2746800.390193</v>
      </c>
    </row>
    <row r="829" spans="1:6" ht="12.75" customHeight="1" x14ac:dyDescent="0.25">
      <c r="A829" t="s">
        <v>96</v>
      </c>
      <c r="B829" t="s">
        <v>97</v>
      </c>
      <c r="C829" s="42">
        <v>44440</v>
      </c>
      <c r="D829" s="43" t="s">
        <v>381</v>
      </c>
      <c r="E829" s="44">
        <v>2735004.2376390002</v>
      </c>
      <c r="F829">
        <v>2735004.2376390002</v>
      </c>
    </row>
    <row r="830" spans="1:6" ht="12.75" customHeight="1" x14ac:dyDescent="0.25">
      <c r="A830" t="s">
        <v>96</v>
      </c>
      <c r="B830" t="s">
        <v>97</v>
      </c>
      <c r="C830" s="42">
        <v>44470</v>
      </c>
      <c r="D830" s="43" t="s">
        <v>382</v>
      </c>
      <c r="E830" s="44">
        <v>2766127.8632180002</v>
      </c>
      <c r="F830">
        <v>2766127.8632180002</v>
      </c>
    </row>
    <row r="831" spans="1:6" ht="12.75" customHeight="1" x14ac:dyDescent="0.25">
      <c r="A831" t="s">
        <v>96</v>
      </c>
      <c r="B831" t="s">
        <v>97</v>
      </c>
      <c r="C831" s="42">
        <v>44501</v>
      </c>
      <c r="D831" s="43" t="s">
        <v>383</v>
      </c>
      <c r="E831" s="44">
        <v>2784866.718235</v>
      </c>
      <c r="F831">
        <v>2784866.718235</v>
      </c>
    </row>
    <row r="832" spans="1:6" ht="12.75" customHeight="1" x14ac:dyDescent="0.25">
      <c r="A832" t="s">
        <v>96</v>
      </c>
      <c r="B832" t="s">
        <v>97</v>
      </c>
      <c r="C832" s="42">
        <v>44531</v>
      </c>
      <c r="D832" s="43" t="s">
        <v>384</v>
      </c>
      <c r="E832" s="44">
        <v>2991384.268555</v>
      </c>
      <c r="F832">
        <v>2991384.268555</v>
      </c>
    </row>
    <row r="833" spans="1:6" ht="12.75" customHeight="1" x14ac:dyDescent="0.25">
      <c r="A833" t="s">
        <v>96</v>
      </c>
      <c r="B833" t="s">
        <v>97</v>
      </c>
      <c r="C833" s="42">
        <v>44562</v>
      </c>
      <c r="D833" s="43" t="s">
        <v>385</v>
      </c>
      <c r="E833" s="44">
        <v>2962173.5309669999</v>
      </c>
      <c r="F833">
        <v>2962173.5309669999</v>
      </c>
    </row>
    <row r="834" spans="1:6" ht="12.75" customHeight="1" x14ac:dyDescent="0.25">
      <c r="A834" t="s">
        <v>96</v>
      </c>
      <c r="B834" t="s">
        <v>97</v>
      </c>
      <c r="C834" s="42">
        <v>44593</v>
      </c>
      <c r="D834" s="43" t="s">
        <v>386</v>
      </c>
      <c r="E834" s="44">
        <v>3021320.836743</v>
      </c>
      <c r="F834">
        <v>3021320.836743</v>
      </c>
    </row>
    <row r="835" spans="1:6" ht="12.75" customHeight="1" x14ac:dyDescent="0.25">
      <c r="A835" t="s">
        <v>96</v>
      </c>
      <c r="B835" t="s">
        <v>97</v>
      </c>
      <c r="C835" s="42">
        <v>44621</v>
      </c>
      <c r="D835" s="43" t="s">
        <v>387</v>
      </c>
      <c r="E835" s="44">
        <v>3112540.9340249998</v>
      </c>
      <c r="F835">
        <v>3112540.9340249998</v>
      </c>
    </row>
    <row r="836" spans="1:6" ht="12.75" customHeight="1" x14ac:dyDescent="0.25">
      <c r="A836" t="s">
        <v>96</v>
      </c>
      <c r="B836" t="s">
        <v>97</v>
      </c>
      <c r="C836" s="42">
        <v>44652</v>
      </c>
      <c r="D836" s="43" t="s">
        <v>388</v>
      </c>
      <c r="E836" s="44">
        <v>3112144.4402379999</v>
      </c>
      <c r="F836">
        <v>3112144.4402379999</v>
      </c>
    </row>
    <row r="837" spans="1:6" ht="12.75" customHeight="1" x14ac:dyDescent="0.25">
      <c r="A837" t="s">
        <v>96</v>
      </c>
      <c r="B837" t="s">
        <v>97</v>
      </c>
      <c r="C837" s="42">
        <v>44682</v>
      </c>
      <c r="D837" s="43" t="s">
        <v>389</v>
      </c>
      <c r="E837" s="44">
        <v>3133147.1277120002</v>
      </c>
      <c r="F837">
        <v>3133147.1277120002</v>
      </c>
    </row>
    <row r="838" spans="1:6" ht="12.75" customHeight="1" x14ac:dyDescent="0.25">
      <c r="A838" t="s">
        <v>96</v>
      </c>
      <c r="B838" t="s">
        <v>97</v>
      </c>
      <c r="C838" s="42">
        <v>44713</v>
      </c>
      <c r="D838" s="43" t="s">
        <v>390</v>
      </c>
      <c r="E838" s="44">
        <v>3163810.0164160002</v>
      </c>
      <c r="F838">
        <v>3163810.0164160002</v>
      </c>
    </row>
    <row r="839" spans="1:6" ht="12.75" customHeight="1" x14ac:dyDescent="0.25">
      <c r="A839" t="s">
        <v>96</v>
      </c>
      <c r="B839" t="s">
        <v>97</v>
      </c>
      <c r="C839" s="42">
        <v>44743</v>
      </c>
      <c r="D839" s="43" t="s">
        <v>391</v>
      </c>
      <c r="E839" s="44">
        <v>3272902.3705520001</v>
      </c>
      <c r="F839">
        <v>3272902.3705520001</v>
      </c>
    </row>
    <row r="840" spans="1:6" ht="12.75" customHeight="1" x14ac:dyDescent="0.25">
      <c r="A840" t="s">
        <v>96</v>
      </c>
      <c r="B840" t="s">
        <v>97</v>
      </c>
      <c r="C840" s="42">
        <v>44774</v>
      </c>
      <c r="D840" s="43" t="s">
        <v>392</v>
      </c>
      <c r="E840" s="44">
        <v>3261564.5392260002</v>
      </c>
      <c r="F840">
        <v>3261564.5392260002</v>
      </c>
    </row>
    <row r="841" spans="1:6" ht="12.75" customHeight="1" x14ac:dyDescent="0.25">
      <c r="A841" t="s">
        <v>96</v>
      </c>
      <c r="B841" t="s">
        <v>97</v>
      </c>
      <c r="C841" s="42">
        <v>44805</v>
      </c>
      <c r="D841" s="43" t="s">
        <v>393</v>
      </c>
      <c r="E841" s="44">
        <v>3322403.177017</v>
      </c>
      <c r="F841">
        <v>3322403.177017</v>
      </c>
    </row>
    <row r="842" spans="1:6" ht="12.75" customHeight="1" x14ac:dyDescent="0.25">
      <c r="A842" t="s">
        <v>96</v>
      </c>
      <c r="B842" t="s">
        <v>97</v>
      </c>
      <c r="C842" s="42">
        <v>44835</v>
      </c>
      <c r="D842" s="43" t="s">
        <v>394</v>
      </c>
      <c r="E842" s="44">
        <v>3423427.9633050002</v>
      </c>
      <c r="F842">
        <v>3423427.9633050002</v>
      </c>
    </row>
    <row r="843" spans="1:6" ht="12.75" customHeight="1" x14ac:dyDescent="0.25">
      <c r="A843" t="s">
        <v>96</v>
      </c>
      <c r="B843" t="s">
        <v>97</v>
      </c>
      <c r="C843" s="42">
        <v>44866</v>
      </c>
      <c r="D843" s="43" t="s">
        <v>395</v>
      </c>
      <c r="E843" s="44">
        <v>3417418.5114870002</v>
      </c>
      <c r="F843">
        <v>3417418.5114870002</v>
      </c>
    </row>
    <row r="844" spans="1:6" ht="12.75" customHeight="1" x14ac:dyDescent="0.25">
      <c r="A844" t="s">
        <v>96</v>
      </c>
      <c r="B844" t="s">
        <v>97</v>
      </c>
      <c r="C844" s="42">
        <v>44896</v>
      </c>
      <c r="D844" s="43" t="s">
        <v>396</v>
      </c>
      <c r="E844" s="44">
        <v>3602865.3081899998</v>
      </c>
      <c r="F844">
        <v>3602865.3081899998</v>
      </c>
    </row>
    <row r="845" spans="1:6" ht="12.75" customHeight="1" x14ac:dyDescent="0.25">
      <c r="A845" t="s">
        <v>96</v>
      </c>
      <c r="B845" t="s">
        <v>97</v>
      </c>
      <c r="C845" s="42">
        <v>44927</v>
      </c>
      <c r="D845" s="43" t="s">
        <v>397</v>
      </c>
      <c r="E845" s="44">
        <v>3588748.8757409998</v>
      </c>
      <c r="F845">
        <v>3588748.8757409998</v>
      </c>
    </row>
    <row r="846" spans="1:6" ht="12.75" customHeight="1" x14ac:dyDescent="0.25">
      <c r="A846" t="s">
        <v>96</v>
      </c>
      <c r="B846" t="s">
        <v>97</v>
      </c>
      <c r="C846" s="42">
        <v>44958</v>
      </c>
      <c r="D846" s="43" t="s">
        <v>398</v>
      </c>
      <c r="E846" s="44">
        <v>3634039.5164669999</v>
      </c>
      <c r="F846">
        <v>3634039.5164669999</v>
      </c>
    </row>
    <row r="847" spans="1:6" ht="12.75" customHeight="1" x14ac:dyDescent="0.25">
      <c r="A847" t="s">
        <v>96</v>
      </c>
      <c r="B847" t="s">
        <v>97</v>
      </c>
      <c r="C847" s="42">
        <v>44986</v>
      </c>
      <c r="D847" s="43" t="s">
        <v>399</v>
      </c>
      <c r="E847" s="44">
        <v>3718804.7853370002</v>
      </c>
      <c r="F847">
        <v>3718804.7853370002</v>
      </c>
    </row>
    <row r="848" spans="1:6" ht="12.75" customHeight="1" x14ac:dyDescent="0.25">
      <c r="A848" t="s">
        <v>96</v>
      </c>
      <c r="B848" t="s">
        <v>97</v>
      </c>
      <c r="C848" s="42">
        <v>45017</v>
      </c>
      <c r="D848" s="43" t="s">
        <v>400</v>
      </c>
      <c r="E848" s="44">
        <v>3774659.3514339998</v>
      </c>
      <c r="F848">
        <v>3774659.3514339998</v>
      </c>
    </row>
    <row r="849" spans="1:6" ht="12.75" customHeight="1" x14ac:dyDescent="0.25">
      <c r="A849" t="s">
        <v>96</v>
      </c>
      <c r="B849" t="s">
        <v>97</v>
      </c>
      <c r="C849" s="42">
        <v>45047</v>
      </c>
      <c r="D849" s="43" t="s">
        <v>401</v>
      </c>
      <c r="E849" s="44">
        <v>3800499.7695260001</v>
      </c>
      <c r="F849">
        <v>3800499.7695260001</v>
      </c>
    </row>
    <row r="850" spans="1:6" ht="12.75" customHeight="1" x14ac:dyDescent="0.25">
      <c r="A850" t="s">
        <v>96</v>
      </c>
      <c r="B850" t="s">
        <v>97</v>
      </c>
      <c r="C850" s="42">
        <v>45078</v>
      </c>
      <c r="D850" s="43" t="s">
        <v>402</v>
      </c>
      <c r="E850" s="44">
        <v>4010839.4270520001</v>
      </c>
      <c r="F850">
        <v>4010839.4270520001</v>
      </c>
    </row>
    <row r="851" spans="1:6" ht="12.75" customHeight="1" x14ac:dyDescent="0.25">
      <c r="A851" t="s">
        <v>96</v>
      </c>
      <c r="B851" t="s">
        <v>97</v>
      </c>
      <c r="C851" s="42">
        <v>45108</v>
      </c>
      <c r="D851" s="43" t="s">
        <v>403</v>
      </c>
      <c r="E851" s="44">
        <v>4039481.3018499999</v>
      </c>
      <c r="F851">
        <v>4039481.3018499999</v>
      </c>
    </row>
    <row r="852" spans="1:6" ht="12.75" customHeight="1" x14ac:dyDescent="0.25">
      <c r="A852" t="s">
        <v>96</v>
      </c>
      <c r="B852" t="s">
        <v>97</v>
      </c>
      <c r="C852" s="42">
        <v>45139</v>
      </c>
      <c r="D852" s="43" t="s">
        <v>404</v>
      </c>
      <c r="E852" s="44">
        <v>4076333.7709610001</v>
      </c>
      <c r="F852">
        <v>4076333.7709610001</v>
      </c>
    </row>
    <row r="853" spans="1:6" ht="12.75" customHeight="1" x14ac:dyDescent="0.25">
      <c r="A853" t="s">
        <v>96</v>
      </c>
      <c r="B853" t="s">
        <v>97</v>
      </c>
      <c r="C853" s="42">
        <v>45170</v>
      </c>
      <c r="D853" s="43" t="s">
        <v>405</v>
      </c>
      <c r="E853" s="44">
        <v>4166060.2905950001</v>
      </c>
      <c r="F853">
        <v>4166060.2905950001</v>
      </c>
    </row>
    <row r="854" spans="1:6" ht="12.75" customHeight="1" x14ac:dyDescent="0.25">
      <c r="A854" t="s">
        <v>96</v>
      </c>
      <c r="B854" t="s">
        <v>97</v>
      </c>
      <c r="C854" s="42">
        <v>45200</v>
      </c>
      <c r="D854" s="43" t="s">
        <v>406</v>
      </c>
      <c r="E854" s="44">
        <v>4203822.83</v>
      </c>
      <c r="F854">
        <v>4203822.83</v>
      </c>
    </row>
    <row r="855" spans="1:6" ht="12.75" customHeight="1" x14ac:dyDescent="0.25">
      <c r="A855" t="s">
        <v>96</v>
      </c>
      <c r="B855" t="s">
        <v>97</v>
      </c>
      <c r="C855" s="42">
        <v>45231</v>
      </c>
      <c r="D855" s="43" t="s">
        <v>407</v>
      </c>
      <c r="E855" s="44">
        <v>4254815.5930000003</v>
      </c>
      <c r="F855">
        <v>4254815.5930000003</v>
      </c>
    </row>
    <row r="856" spans="1:6" ht="12.75" customHeight="1" x14ac:dyDescent="0.25">
      <c r="A856" t="s">
        <v>96</v>
      </c>
      <c r="B856" t="s">
        <v>97</v>
      </c>
      <c r="C856" s="42">
        <v>45261</v>
      </c>
      <c r="D856" s="43" t="s">
        <v>408</v>
      </c>
      <c r="E856" s="44">
        <v>4400726.0580000002</v>
      </c>
      <c r="F856">
        <v>4400726.0580000002</v>
      </c>
    </row>
    <row r="857" spans="1:6" ht="12.75" customHeight="1" x14ac:dyDescent="0.25">
      <c r="A857" t="s">
        <v>96</v>
      </c>
      <c r="B857" t="s">
        <v>97</v>
      </c>
      <c r="C857" s="42">
        <v>45292</v>
      </c>
      <c r="D857" s="43" t="s">
        <v>409</v>
      </c>
      <c r="E857" s="44">
        <v>4413917.3099999996</v>
      </c>
      <c r="F857">
        <v>4413917.3099999996</v>
      </c>
    </row>
    <row r="858" spans="1:6" ht="12.75" customHeight="1" x14ac:dyDescent="0.25">
      <c r="A858" t="s">
        <v>96</v>
      </c>
      <c r="B858" t="s">
        <v>97</v>
      </c>
      <c r="C858" s="42">
        <v>45323</v>
      </c>
      <c r="D858" s="43" t="s">
        <v>410</v>
      </c>
      <c r="E858" s="44">
        <v>4471927.642</v>
      </c>
      <c r="F858">
        <v>4471927.642</v>
      </c>
    </row>
    <row r="859" spans="1:6" ht="12.75" customHeight="1" x14ac:dyDescent="0.25">
      <c r="A859" t="s">
        <v>96</v>
      </c>
      <c r="B859" t="s">
        <v>97</v>
      </c>
      <c r="C859" s="42">
        <v>45352</v>
      </c>
      <c r="D859" s="43" t="s">
        <v>411</v>
      </c>
      <c r="E859" s="44">
        <v>4547236.7659999998</v>
      </c>
      <c r="F859">
        <v>4547236.7659999998</v>
      </c>
    </row>
    <row r="860" spans="1:6" ht="12.75" customHeight="1" x14ac:dyDescent="0.25">
      <c r="A860" t="s">
        <v>96</v>
      </c>
      <c r="B860" t="s">
        <v>97</v>
      </c>
      <c r="C860" s="42">
        <v>45383</v>
      </c>
      <c r="D860" s="43" t="s">
        <v>412</v>
      </c>
      <c r="E860" s="44">
        <v>4559126.2889999999</v>
      </c>
      <c r="F860">
        <v>4559126.2889999999</v>
      </c>
    </row>
    <row r="861" spans="1:6" ht="12.75" customHeight="1" x14ac:dyDescent="0.25">
      <c r="A861" t="s">
        <v>96</v>
      </c>
      <c r="B861" t="s">
        <v>97</v>
      </c>
      <c r="C861" s="42">
        <v>45413</v>
      </c>
      <c r="D861" s="43" t="s">
        <v>413</v>
      </c>
      <c r="E861" s="44">
        <v>4632067.68</v>
      </c>
      <c r="F861">
        <v>4632067.68</v>
      </c>
    </row>
    <row r="862" spans="1:6" ht="12.75" customHeight="1" x14ac:dyDescent="0.25">
      <c r="A862" t="s">
        <v>96</v>
      </c>
      <c r="B862" t="s">
        <v>97</v>
      </c>
      <c r="C862" s="42">
        <v>45444</v>
      </c>
      <c r="D862" s="43" t="s">
        <v>414</v>
      </c>
      <c r="E862" s="44">
        <v>4656519.557</v>
      </c>
      <c r="F862">
        <v>4656519.557</v>
      </c>
    </row>
    <row r="863" spans="1:6" ht="12.75" customHeight="1" x14ac:dyDescent="0.25">
      <c r="A863" t="s">
        <v>96</v>
      </c>
      <c r="B863" t="s">
        <v>97</v>
      </c>
      <c r="C863" s="42">
        <v>45474</v>
      </c>
      <c r="D863" s="43" t="s">
        <v>415</v>
      </c>
      <c r="E863" s="44">
        <v>4574125.3779999996</v>
      </c>
      <c r="F863">
        <v>4574125.3779999996</v>
      </c>
    </row>
    <row r="864" spans="1:6" ht="12.75" customHeight="1" x14ac:dyDescent="0.25">
      <c r="A864" t="s">
        <v>96</v>
      </c>
      <c r="B864" t="s">
        <v>97</v>
      </c>
      <c r="C864" s="42">
        <v>45505</v>
      </c>
      <c r="D864" s="43" t="s">
        <v>416</v>
      </c>
      <c r="E864" s="44">
        <v>4593071.0820000004</v>
      </c>
      <c r="F864">
        <v>4593071.0820000004</v>
      </c>
    </row>
    <row r="865" spans="1:6" ht="12.75" customHeight="1" x14ac:dyDescent="0.25">
      <c r="A865" t="s">
        <v>96</v>
      </c>
      <c r="B865" t="s">
        <v>97</v>
      </c>
      <c r="C865" s="42">
        <v>45536</v>
      </c>
      <c r="D865" s="43" t="s">
        <v>417</v>
      </c>
      <c r="E865" s="44">
        <v>4684512.4850000003</v>
      </c>
      <c r="F865">
        <v>4684512.4850000003</v>
      </c>
    </row>
    <row r="866" spans="1:6" ht="12.75" customHeight="1" x14ac:dyDescent="0.25">
      <c r="A866" t="s">
        <v>96</v>
      </c>
      <c r="B866" t="s">
        <v>97</v>
      </c>
      <c r="C866" s="42">
        <v>45566</v>
      </c>
      <c r="D866" s="43" t="s">
        <v>418</v>
      </c>
      <c r="E866" s="44">
        <v>4729328.5559999999</v>
      </c>
      <c r="F866">
        <v>4729328.5559999999</v>
      </c>
    </row>
    <row r="867" spans="1:6" ht="12.75" customHeight="1" x14ac:dyDescent="0.25">
      <c r="A867" t="s">
        <v>96</v>
      </c>
      <c r="B867" t="s">
        <v>97</v>
      </c>
      <c r="C867" s="42">
        <v>45597</v>
      </c>
      <c r="D867" s="43" t="s">
        <v>419</v>
      </c>
      <c r="E867" s="44">
        <v>4798401.8049999997</v>
      </c>
      <c r="F867">
        <v>4798401.8049999997</v>
      </c>
    </row>
    <row r="868" spans="1:6" ht="12.75" customHeight="1" x14ac:dyDescent="0.25">
      <c r="A868" t="s">
        <v>96</v>
      </c>
      <c r="B868" t="s">
        <v>97</v>
      </c>
      <c r="C868" s="42">
        <v>45627</v>
      </c>
      <c r="D868" s="43" t="s">
        <v>420</v>
      </c>
      <c r="E868" s="44">
        <v>4905686.409</v>
      </c>
      <c r="F868">
        <v>4905686.409</v>
      </c>
    </row>
    <row r="869" spans="1:6" ht="12.75" customHeight="1" x14ac:dyDescent="0.25">
      <c r="A869" t="s">
        <v>96</v>
      </c>
      <c r="B869" t="s">
        <v>97</v>
      </c>
      <c r="C869" s="42">
        <v>45658</v>
      </c>
      <c r="D869" s="43" t="s">
        <v>421</v>
      </c>
      <c r="E869" s="44">
        <v>4956419.4129999997</v>
      </c>
      <c r="F869">
        <v>4956419.4129999997</v>
      </c>
    </row>
    <row r="870" spans="1:6" ht="12.75" customHeight="1" x14ac:dyDescent="0.25">
      <c r="A870" t="s">
        <v>96</v>
      </c>
      <c r="B870" t="s">
        <v>97</v>
      </c>
      <c r="C870" s="42">
        <v>45689</v>
      </c>
      <c r="D870" s="43" t="s">
        <v>422</v>
      </c>
      <c r="E870" s="44">
        <v>4995649.4550000001</v>
      </c>
      <c r="F870">
        <v>4995649.4550000001</v>
      </c>
    </row>
    <row r="871" spans="1:6" ht="12.75" customHeight="1" x14ac:dyDescent="0.25">
      <c r="A871" t="s">
        <v>96</v>
      </c>
      <c r="B871" t="s">
        <v>97</v>
      </c>
      <c r="C871" s="42">
        <v>45717</v>
      </c>
      <c r="D871" s="43" t="s">
        <v>423</v>
      </c>
      <c r="E871" s="44">
        <v>5093565.108</v>
      </c>
      <c r="F871">
        <v>5093565.108</v>
      </c>
    </row>
    <row r="872" spans="1:6" ht="12.75" customHeight="1" x14ac:dyDescent="0.25">
      <c r="A872" t="s">
        <v>96</v>
      </c>
      <c r="B872" t="s">
        <v>97</v>
      </c>
      <c r="C872" s="42">
        <v>45748</v>
      </c>
      <c r="D872" s="43" t="s">
        <v>424</v>
      </c>
      <c r="E872" s="44">
        <v>5021392.4289999995</v>
      </c>
      <c r="F872">
        <v>5021392.4289999995</v>
      </c>
    </row>
    <row r="873" spans="1:6" ht="12.75" customHeight="1" x14ac:dyDescent="0.25">
      <c r="A873" t="s">
        <v>96</v>
      </c>
      <c r="B873" t="s">
        <v>97</v>
      </c>
      <c r="C873" s="42">
        <v>45778</v>
      </c>
      <c r="D873" s="43" t="s">
        <v>425</v>
      </c>
      <c r="E873" s="44">
        <v>5020623.0729999999</v>
      </c>
      <c r="F873">
        <v>5020623.0729999999</v>
      </c>
    </row>
    <row r="874" spans="1:6" ht="12.75" customHeight="1" x14ac:dyDescent="0.25">
      <c r="A874" t="s">
        <v>96</v>
      </c>
      <c r="B874" t="s">
        <v>97</v>
      </c>
      <c r="C874" s="42">
        <v>45809</v>
      </c>
      <c r="D874" s="43" t="s">
        <v>426</v>
      </c>
      <c r="E874" s="44">
        <v>5067273.3779999996</v>
      </c>
      <c r="F874">
        <v>5067273.3779999996</v>
      </c>
    </row>
    <row r="875" spans="1:6" ht="12.75" customHeight="1" x14ac:dyDescent="0.25">
      <c r="A875" t="s">
        <v>96</v>
      </c>
      <c r="B875" t="s">
        <v>97</v>
      </c>
      <c r="C875" s="42">
        <v>45839</v>
      </c>
      <c r="D875" s="43" t="s">
        <v>427</v>
      </c>
      <c r="E875" s="44">
        <v>5040439.9630000005</v>
      </c>
      <c r="F875">
        <v>5040439.9630000005</v>
      </c>
    </row>
    <row r="876" spans="1:6" ht="12.75" customHeight="1" x14ac:dyDescent="0.25">
      <c r="A876" t="s">
        <v>96</v>
      </c>
      <c r="B876" t="s">
        <v>97</v>
      </c>
      <c r="C876" s="42">
        <v>45870</v>
      </c>
      <c r="D876" s="43" t="s">
        <v>428</v>
      </c>
      <c r="E876" s="44">
        <v>5064686.233</v>
      </c>
      <c r="F876">
        <v>5064686.233</v>
      </c>
    </row>
    <row r="877" spans="1:6" ht="12.75" customHeight="1" x14ac:dyDescent="0.25">
      <c r="A877" t="s">
        <v>96</v>
      </c>
      <c r="B877" t="s">
        <v>97</v>
      </c>
      <c r="C877" s="42">
        <v>45901</v>
      </c>
      <c r="D877" s="43" t="s">
        <v>429</v>
      </c>
      <c r="E877" s="44">
        <v>5144226.6150000002</v>
      </c>
      <c r="F877">
        <v>5144226.6150000002</v>
      </c>
    </row>
    <row r="878" spans="1:6" ht="12.75" customHeight="1" x14ac:dyDescent="0.25">
      <c r="A878" t="s">
        <v>96</v>
      </c>
      <c r="B878" t="s">
        <v>97</v>
      </c>
      <c r="C878" s="42">
        <v>45931</v>
      </c>
      <c r="D878" s="43" t="s">
        <v>430</v>
      </c>
      <c r="E878" s="44">
        <v>5345245.9479999999</v>
      </c>
      <c r="F878">
        <v>5345245.9479999999</v>
      </c>
    </row>
    <row r="879" spans="1:6" ht="12.75" customHeight="1" x14ac:dyDescent="0.25">
      <c r="A879" t="s">
        <v>96</v>
      </c>
      <c r="B879" t="s">
        <v>97</v>
      </c>
      <c r="C879" s="42">
        <v>45962</v>
      </c>
      <c r="D879" s="43" t="s">
        <v>431</v>
      </c>
      <c r="E879" s="44">
        <v>5359639.13</v>
      </c>
      <c r="F879">
        <v>5359639.13</v>
      </c>
    </row>
    <row r="880" spans="1:6" ht="12.75" customHeight="1" x14ac:dyDescent="0.25">
      <c r="A880" t="s">
        <v>96</v>
      </c>
      <c r="B880" t="s">
        <v>97</v>
      </c>
      <c r="C880" s="42">
        <v>45992</v>
      </c>
      <c r="D880" s="43" t="s">
        <v>432</v>
      </c>
      <c r="E880" s="44">
        <v>5661327.5779999997</v>
      </c>
      <c r="F880">
        <v>5661327.5779999997</v>
      </c>
    </row>
    <row r="881" spans="1:6" ht="12.75" customHeight="1" x14ac:dyDescent="0.25">
      <c r="A881" t="s">
        <v>96</v>
      </c>
      <c r="B881" t="s">
        <v>97</v>
      </c>
      <c r="C881" s="42">
        <v>46023</v>
      </c>
      <c r="D881" s="43" t="s">
        <v>433</v>
      </c>
      <c r="E881" s="44">
        <v>5722969.3859999999</v>
      </c>
      <c r="F881">
        <v>5722969.3859999999</v>
      </c>
    </row>
    <row r="882" spans="1:6" ht="12.75" customHeight="1" x14ac:dyDescent="0.25">
      <c r="A882" t="s">
        <v>96</v>
      </c>
      <c r="B882" t="s">
        <v>97</v>
      </c>
      <c r="C882" s="42">
        <v>46054</v>
      </c>
      <c r="D882" s="43" t="s">
        <v>434</v>
      </c>
      <c r="E882" s="44">
        <v>5807797.5460000001</v>
      </c>
      <c r="F882">
        <v>5807797.5460000001</v>
      </c>
    </row>
    <row r="883" spans="1:6" ht="12.75" customHeight="1" x14ac:dyDescent="0.25">
      <c r="A883" t="s">
        <v>96</v>
      </c>
      <c r="B883" t="s">
        <v>97</v>
      </c>
      <c r="C883" s="42">
        <v>46082</v>
      </c>
      <c r="D883" s="43" t="s">
        <v>435</v>
      </c>
      <c r="E883" s="44">
        <v>6061400</v>
      </c>
      <c r="F883">
        <v>6061400</v>
      </c>
    </row>
    <row r="884" spans="1:6" ht="12.75" customHeight="1" x14ac:dyDescent="0.25">
      <c r="A884" t="s">
        <v>96</v>
      </c>
      <c r="B884" t="s">
        <v>97</v>
      </c>
      <c r="C884" s="42">
        <v>46113</v>
      </c>
      <c r="D884" s="43" t="s">
        <v>436</v>
      </c>
      <c r="E884" s="44">
        <v>5954519.0159999998</v>
      </c>
      <c r="F884">
        <v>5954519.0159999998</v>
      </c>
    </row>
    <row r="885" spans="1:6" ht="12.75" customHeight="1" x14ac:dyDescent="0.25">
      <c r="A885" t="s">
        <v>96</v>
      </c>
      <c r="B885" t="s">
        <v>97</v>
      </c>
      <c r="C885" s="42">
        <v>46143</v>
      </c>
      <c r="D885" s="43" t="s">
        <v>437</v>
      </c>
      <c r="E885" s="44">
        <v>6045176.3679999998</v>
      </c>
      <c r="F885">
        <v>6045176.3679999998</v>
      </c>
    </row>
    <row r="886" spans="1:6" ht="12.75" customHeight="1" x14ac:dyDescent="0.25">
      <c r="B886" t="s">
        <v>98</v>
      </c>
      <c r="C886" s="42">
        <v>45108</v>
      </c>
      <c r="D886" s="43" t="s">
        <v>403</v>
      </c>
      <c r="E886" s="44" t="s">
        <v>99</v>
      </c>
      <c r="F886">
        <v>3917150</v>
      </c>
    </row>
    <row r="887" spans="1:6" ht="12.75" customHeight="1" x14ac:dyDescent="0.25">
      <c r="B887" t="s">
        <v>98</v>
      </c>
      <c r="C887" s="42">
        <v>45139</v>
      </c>
      <c r="D887" s="43" t="s">
        <v>404</v>
      </c>
      <c r="E887" s="44" t="s">
        <v>100</v>
      </c>
      <c r="F887">
        <v>3945238</v>
      </c>
    </row>
    <row r="888" spans="1:6" ht="12.75" customHeight="1" x14ac:dyDescent="0.25">
      <c r="B888" t="s">
        <v>98</v>
      </c>
      <c r="C888" s="42">
        <v>45170</v>
      </c>
      <c r="D888" s="43" t="s">
        <v>405</v>
      </c>
      <c r="E888" s="44" t="s">
        <v>101</v>
      </c>
      <c r="F888">
        <v>4040721</v>
      </c>
    </row>
    <row r="889" spans="1:6" ht="12.75" customHeight="1" x14ac:dyDescent="0.25">
      <c r="B889" t="s">
        <v>98</v>
      </c>
      <c r="C889" s="42">
        <v>45200</v>
      </c>
      <c r="D889" s="43" t="s">
        <v>406</v>
      </c>
      <c r="E889" s="44" t="s">
        <v>102</v>
      </c>
      <c r="F889">
        <v>4080631.3</v>
      </c>
    </row>
    <row r="890" spans="1:6" ht="12.75" customHeight="1" x14ac:dyDescent="0.25">
      <c r="B890" t="s">
        <v>98</v>
      </c>
      <c r="C890" s="42">
        <v>45231</v>
      </c>
      <c r="D890" s="43" t="s">
        <v>407</v>
      </c>
      <c r="E890" s="44" t="s">
        <v>103</v>
      </c>
      <c r="F890">
        <v>4133350.41</v>
      </c>
    </row>
    <row r="891" spans="1:6" ht="12.75" customHeight="1" x14ac:dyDescent="0.25">
      <c r="B891" t="s">
        <v>98</v>
      </c>
      <c r="C891" s="42">
        <v>45261</v>
      </c>
      <c r="D891" s="43" t="s">
        <v>408</v>
      </c>
      <c r="E891" s="44" t="s">
        <v>104</v>
      </c>
      <c r="F891">
        <v>4281411.42</v>
      </c>
    </row>
    <row r="892" spans="1:6" ht="12.75" customHeight="1" x14ac:dyDescent="0.25">
      <c r="B892" t="s">
        <v>98</v>
      </c>
      <c r="C892" s="42">
        <v>45292</v>
      </c>
      <c r="D892" s="43" t="s">
        <v>409</v>
      </c>
      <c r="E892" s="44" t="s">
        <v>105</v>
      </c>
      <c r="F892">
        <v>4297860.97</v>
      </c>
    </row>
    <row r="893" spans="1:6" ht="12.75" customHeight="1" x14ac:dyDescent="0.25">
      <c r="B893" t="s">
        <v>98</v>
      </c>
      <c r="C893" s="42">
        <v>45323</v>
      </c>
      <c r="D893" s="43" t="s">
        <v>410</v>
      </c>
      <c r="E893" s="44" t="s">
        <v>106</v>
      </c>
      <c r="F893">
        <v>4368520.93</v>
      </c>
    </row>
    <row r="894" spans="1:6" ht="12.75" customHeight="1" x14ac:dyDescent="0.25">
      <c r="B894" t="s">
        <v>98</v>
      </c>
      <c r="C894" s="42">
        <v>45352</v>
      </c>
      <c r="D894" s="43" t="s">
        <v>411</v>
      </c>
      <c r="E894" s="44" t="s">
        <v>107</v>
      </c>
      <c r="F894">
        <v>4445477.04</v>
      </c>
    </row>
    <row r="895" spans="1:6" ht="12.75" customHeight="1" x14ac:dyDescent="0.25">
      <c r="B895" t="s">
        <v>98</v>
      </c>
      <c r="C895" s="42">
        <v>45383</v>
      </c>
      <c r="D895" s="43" t="s">
        <v>412</v>
      </c>
      <c r="E895" s="44" t="s">
        <v>108</v>
      </c>
      <c r="F895">
        <v>4462399.8600000003</v>
      </c>
    </row>
    <row r="896" spans="1:6" ht="12.75" customHeight="1" x14ac:dyDescent="0.25">
      <c r="B896" t="s">
        <v>98</v>
      </c>
      <c r="C896" s="42">
        <v>45413</v>
      </c>
      <c r="D896" s="43" t="s">
        <v>413</v>
      </c>
      <c r="E896" s="44" t="s">
        <v>109</v>
      </c>
      <c r="F896">
        <v>4538374.3099999996</v>
      </c>
    </row>
    <row r="897" spans="1:6" ht="12.75" customHeight="1" x14ac:dyDescent="0.25">
      <c r="B897" t="s">
        <v>98</v>
      </c>
      <c r="C897" s="42">
        <v>45444</v>
      </c>
      <c r="D897" s="43" t="s">
        <v>414</v>
      </c>
      <c r="E897" s="44" t="s">
        <v>110</v>
      </c>
      <c r="F897">
        <v>4565490.68</v>
      </c>
    </row>
    <row r="898" spans="1:6" ht="12.75" customHeight="1" x14ac:dyDescent="0.25">
      <c r="B898" t="s">
        <v>98</v>
      </c>
      <c r="C898" s="42">
        <v>45474</v>
      </c>
      <c r="D898" s="43" t="s">
        <v>415</v>
      </c>
      <c r="E898" s="44" t="s">
        <v>111</v>
      </c>
      <c r="F898">
        <v>4488295.01</v>
      </c>
    </row>
    <row r="899" spans="1:6" ht="12.75" customHeight="1" x14ac:dyDescent="0.25">
      <c r="B899" t="s">
        <v>98</v>
      </c>
      <c r="C899" s="42">
        <v>45505</v>
      </c>
      <c r="D899" s="43" t="s">
        <v>416</v>
      </c>
      <c r="E899" s="44" t="s">
        <v>112</v>
      </c>
      <c r="F899">
        <v>4509078.41</v>
      </c>
    </row>
    <row r="900" spans="1:6" ht="12.75" customHeight="1" x14ac:dyDescent="0.25">
      <c r="B900" t="s">
        <v>98</v>
      </c>
      <c r="C900" s="42">
        <v>45536</v>
      </c>
      <c r="D900" s="43" t="s">
        <v>417</v>
      </c>
      <c r="E900" s="44" t="s">
        <v>113</v>
      </c>
      <c r="F900">
        <v>4602203.96</v>
      </c>
    </row>
    <row r="901" spans="1:6" ht="12.75" customHeight="1" x14ac:dyDescent="0.25">
      <c r="B901" t="s">
        <v>98</v>
      </c>
      <c r="C901" s="42">
        <v>45566</v>
      </c>
      <c r="D901" s="43" t="s">
        <v>418</v>
      </c>
      <c r="E901" s="44" t="s">
        <v>114</v>
      </c>
      <c r="F901">
        <v>4648940.8099999996</v>
      </c>
    </row>
    <row r="902" spans="1:6" ht="12.75" customHeight="1" x14ac:dyDescent="0.25">
      <c r="B902" t="s">
        <v>98</v>
      </c>
      <c r="C902" s="42">
        <v>45597</v>
      </c>
      <c r="D902" s="43" t="s">
        <v>419</v>
      </c>
      <c r="E902" s="44" t="s">
        <v>115</v>
      </c>
      <c r="F902">
        <v>4720356.0199999996</v>
      </c>
    </row>
    <row r="903" spans="1:6" ht="12.75" customHeight="1" x14ac:dyDescent="0.25">
      <c r="B903" t="s">
        <v>98</v>
      </c>
      <c r="C903" s="42">
        <v>45627</v>
      </c>
      <c r="D903" s="43" t="s">
        <v>420</v>
      </c>
      <c r="E903" s="44" t="s">
        <v>116</v>
      </c>
      <c r="F903">
        <v>4831474.54</v>
      </c>
    </row>
    <row r="904" spans="1:6" ht="12.75" customHeight="1" x14ac:dyDescent="0.25">
      <c r="B904" t="s">
        <v>98</v>
      </c>
      <c r="C904" s="42">
        <v>45658</v>
      </c>
      <c r="D904" s="43" t="s">
        <v>421</v>
      </c>
      <c r="E904" s="44" t="s">
        <v>117</v>
      </c>
      <c r="F904">
        <v>4884565.45</v>
      </c>
    </row>
    <row r="905" spans="1:6" ht="12.75" customHeight="1" x14ac:dyDescent="0.25">
      <c r="B905" t="s">
        <v>98</v>
      </c>
      <c r="C905" s="42">
        <v>45689</v>
      </c>
      <c r="D905" s="43" t="s">
        <v>422</v>
      </c>
      <c r="E905" s="44" t="s">
        <v>118</v>
      </c>
      <c r="F905">
        <v>4926224.49</v>
      </c>
    </row>
    <row r="906" spans="1:6" ht="12.75" customHeight="1" x14ac:dyDescent="0.25">
      <c r="B906" t="s">
        <v>98</v>
      </c>
      <c r="C906" s="42">
        <v>45717</v>
      </c>
      <c r="D906" s="43" t="s">
        <v>423</v>
      </c>
      <c r="E906" s="44" t="s">
        <v>119</v>
      </c>
      <c r="F906">
        <v>5026123.93</v>
      </c>
    </row>
    <row r="907" spans="1:6" ht="12.75" customHeight="1" x14ac:dyDescent="0.25">
      <c r="B907" t="s">
        <v>98</v>
      </c>
      <c r="C907" s="42">
        <v>45748</v>
      </c>
      <c r="D907" s="43" t="s">
        <v>424</v>
      </c>
      <c r="E907" s="44" t="s">
        <v>120</v>
      </c>
      <c r="F907">
        <v>4945219.33</v>
      </c>
    </row>
    <row r="908" spans="1:6" ht="12.75" customHeight="1" x14ac:dyDescent="0.25">
      <c r="B908" t="s">
        <v>98</v>
      </c>
      <c r="C908" s="42">
        <v>45778</v>
      </c>
      <c r="D908" s="43" t="s">
        <v>425</v>
      </c>
      <c r="E908" s="44" t="s">
        <v>121</v>
      </c>
      <c r="F908">
        <v>4948010.7</v>
      </c>
    </row>
    <row r="909" spans="1:6" ht="12.75" customHeight="1" x14ac:dyDescent="0.25">
      <c r="B909" t="s">
        <v>98</v>
      </c>
      <c r="C909" s="42">
        <v>45809</v>
      </c>
      <c r="D909" s="43" t="s">
        <v>426</v>
      </c>
      <c r="E909" s="44" t="s">
        <v>122</v>
      </c>
      <c r="F909">
        <v>4997382.1399999997</v>
      </c>
    </row>
    <row r="910" spans="1:6" ht="12.75" customHeight="1" x14ac:dyDescent="0.25">
      <c r="A910" t="s">
        <v>123</v>
      </c>
      <c r="B910" t="s">
        <v>124</v>
      </c>
      <c r="C910" s="42">
        <v>43466</v>
      </c>
      <c r="D910" s="43" t="s">
        <v>349</v>
      </c>
      <c r="E910" s="44">
        <v>110448.32000000001</v>
      </c>
      <c r="F910">
        <v>110448.32000000001</v>
      </c>
    </row>
    <row r="911" spans="1:6" ht="12.75" customHeight="1" x14ac:dyDescent="0.25">
      <c r="A911" t="s">
        <v>123</v>
      </c>
      <c r="B911" t="s">
        <v>124</v>
      </c>
      <c r="C911" s="42">
        <v>43497</v>
      </c>
      <c r="D911" s="43" t="s">
        <v>350</v>
      </c>
      <c r="E911" s="44">
        <v>115113.74</v>
      </c>
      <c r="F911">
        <v>115113.74</v>
      </c>
    </row>
    <row r="912" spans="1:6" ht="12.75" customHeight="1" x14ac:dyDescent="0.25">
      <c r="A912" t="s">
        <v>123</v>
      </c>
      <c r="B912" t="s">
        <v>124</v>
      </c>
      <c r="C912" s="42">
        <v>43525</v>
      </c>
      <c r="D912" s="43" t="s">
        <v>351</v>
      </c>
      <c r="E912" s="44">
        <v>114748.8</v>
      </c>
      <c r="F912">
        <v>114748.8</v>
      </c>
    </row>
    <row r="913" spans="1:6" ht="12.75" customHeight="1" x14ac:dyDescent="0.25">
      <c r="A913" t="s">
        <v>123</v>
      </c>
      <c r="B913" t="s">
        <v>124</v>
      </c>
      <c r="C913" s="42">
        <v>43556</v>
      </c>
      <c r="D913" s="43" t="s">
        <v>352</v>
      </c>
      <c r="E913" s="44">
        <v>116622.25</v>
      </c>
      <c r="F913">
        <v>116622.25</v>
      </c>
    </row>
    <row r="914" spans="1:6" ht="12.75" customHeight="1" x14ac:dyDescent="0.25">
      <c r="A914" t="s">
        <v>123</v>
      </c>
      <c r="B914" t="s">
        <v>124</v>
      </c>
      <c r="C914" s="42">
        <v>43586</v>
      </c>
      <c r="D914" s="43" t="s">
        <v>353</v>
      </c>
      <c r="E914" s="44">
        <v>116529.63</v>
      </c>
      <c r="F914">
        <v>116529.63</v>
      </c>
    </row>
    <row r="915" spans="1:6" ht="12.75" customHeight="1" x14ac:dyDescent="0.25">
      <c r="A915" t="s">
        <v>123</v>
      </c>
      <c r="B915" t="s">
        <v>124</v>
      </c>
      <c r="C915" s="42">
        <v>43617</v>
      </c>
      <c r="D915" s="43" t="s">
        <v>354</v>
      </c>
      <c r="E915" s="44">
        <v>117420.28</v>
      </c>
      <c r="F915">
        <v>117420.28</v>
      </c>
    </row>
    <row r="916" spans="1:6" ht="12.75" customHeight="1" x14ac:dyDescent="0.25">
      <c r="A916" t="s">
        <v>123</v>
      </c>
      <c r="B916" t="s">
        <v>124</v>
      </c>
      <c r="C916" s="42">
        <v>43647</v>
      </c>
      <c r="D916" s="43" t="s">
        <v>355</v>
      </c>
      <c r="E916" s="44">
        <v>117567.75</v>
      </c>
      <c r="F916">
        <v>117567.75</v>
      </c>
    </row>
    <row r="917" spans="1:6" ht="12.75" customHeight="1" x14ac:dyDescent="0.25">
      <c r="A917" t="s">
        <v>123</v>
      </c>
      <c r="B917" t="s">
        <v>124</v>
      </c>
      <c r="C917" s="42">
        <v>43678</v>
      </c>
      <c r="D917" s="43" t="s">
        <v>356</v>
      </c>
      <c r="E917" s="44">
        <v>120399.55</v>
      </c>
      <c r="F917">
        <v>120399.55</v>
      </c>
    </row>
    <row r="918" spans="1:6" ht="12.75" customHeight="1" x14ac:dyDescent="0.25">
      <c r="A918" t="s">
        <v>123</v>
      </c>
      <c r="B918" t="s">
        <v>124</v>
      </c>
      <c r="C918" s="42">
        <v>43709</v>
      </c>
      <c r="D918" s="43" t="s">
        <v>357</v>
      </c>
      <c r="E918" s="44">
        <v>121098.81</v>
      </c>
      <c r="F918">
        <v>121098.81</v>
      </c>
    </row>
    <row r="919" spans="1:6" ht="12.75" customHeight="1" x14ac:dyDescent="0.25">
      <c r="A919" t="s">
        <v>123</v>
      </c>
      <c r="B919" t="s">
        <v>124</v>
      </c>
      <c r="C919" s="42">
        <v>43739</v>
      </c>
      <c r="D919" s="43" t="s">
        <v>358</v>
      </c>
      <c r="E919" s="44">
        <v>128363.43</v>
      </c>
      <c r="F919">
        <v>128363.43</v>
      </c>
    </row>
    <row r="920" spans="1:6" ht="12.75" customHeight="1" x14ac:dyDescent="0.25">
      <c r="A920" t="s">
        <v>123</v>
      </c>
      <c r="B920" t="s">
        <v>124</v>
      </c>
      <c r="C920" s="42">
        <v>43770</v>
      </c>
      <c r="D920" s="43" t="s">
        <v>359</v>
      </c>
      <c r="E920" s="44">
        <v>127481.26</v>
      </c>
      <c r="F920">
        <v>127481.26</v>
      </c>
    </row>
    <row r="921" spans="1:6" ht="12.75" customHeight="1" x14ac:dyDescent="0.25">
      <c r="A921" t="s">
        <v>123</v>
      </c>
      <c r="B921" t="s">
        <v>124</v>
      </c>
      <c r="C921" s="42">
        <v>43800</v>
      </c>
      <c r="D921" s="43" t="s">
        <v>360</v>
      </c>
      <c r="E921" s="44">
        <v>128152.6</v>
      </c>
      <c r="F921">
        <v>128152.6</v>
      </c>
    </row>
    <row r="922" spans="1:6" ht="12.75" customHeight="1" x14ac:dyDescent="0.25">
      <c r="A922" t="s">
        <v>123</v>
      </c>
      <c r="B922" t="s">
        <v>124</v>
      </c>
      <c r="C922" s="42">
        <v>43831</v>
      </c>
      <c r="D922" s="43" t="s">
        <v>361</v>
      </c>
      <c r="E922" s="44">
        <v>130419.27</v>
      </c>
      <c r="F922">
        <v>130419.27</v>
      </c>
    </row>
    <row r="923" spans="1:6" ht="12.75" customHeight="1" x14ac:dyDescent="0.25">
      <c r="A923" t="s">
        <v>123</v>
      </c>
      <c r="B923" t="s">
        <v>124</v>
      </c>
      <c r="C923" s="42">
        <v>43862</v>
      </c>
      <c r="D923" s="43" t="s">
        <v>362</v>
      </c>
      <c r="E923" s="44">
        <v>131559.92000000001</v>
      </c>
      <c r="F923">
        <v>131559.92000000001</v>
      </c>
    </row>
    <row r="924" spans="1:6" ht="12.75" customHeight="1" x14ac:dyDescent="0.25">
      <c r="A924" t="s">
        <v>123</v>
      </c>
      <c r="B924" t="s">
        <v>124</v>
      </c>
      <c r="C924" s="42">
        <v>43891</v>
      </c>
      <c r="D924" s="43" t="s">
        <v>363</v>
      </c>
      <c r="E924" s="44">
        <v>132565.82999999999</v>
      </c>
      <c r="F924">
        <v>132565.82999999999</v>
      </c>
    </row>
    <row r="925" spans="1:6" ht="12.75" customHeight="1" x14ac:dyDescent="0.25">
      <c r="A925" t="s">
        <v>123</v>
      </c>
      <c r="B925" t="s">
        <v>124</v>
      </c>
      <c r="C925" s="42">
        <v>43922</v>
      </c>
      <c r="D925" s="43" t="s">
        <v>364</v>
      </c>
      <c r="E925" s="44">
        <v>139284.56</v>
      </c>
      <c r="F925">
        <v>139284.56</v>
      </c>
    </row>
    <row r="926" spans="1:6" ht="12.75" customHeight="1" x14ac:dyDescent="0.25">
      <c r="A926" t="s">
        <v>123</v>
      </c>
      <c r="B926" t="s">
        <v>124</v>
      </c>
      <c r="C926" s="42">
        <v>43952</v>
      </c>
      <c r="D926" s="43" t="s">
        <v>365</v>
      </c>
      <c r="E926" s="44">
        <v>136585.79999999999</v>
      </c>
      <c r="F926">
        <v>136585.79999999999</v>
      </c>
    </row>
    <row r="927" spans="1:6" ht="12.75" customHeight="1" x14ac:dyDescent="0.25">
      <c r="A927" t="s">
        <v>123</v>
      </c>
      <c r="B927" t="s">
        <v>124</v>
      </c>
      <c r="C927" s="42">
        <v>43983</v>
      </c>
      <c r="D927" s="43" t="s">
        <v>366</v>
      </c>
      <c r="E927" s="44">
        <v>134674.98000000001</v>
      </c>
      <c r="F927">
        <v>134674.98000000001</v>
      </c>
    </row>
    <row r="928" spans="1:6" ht="12.75" customHeight="1" x14ac:dyDescent="0.25">
      <c r="A928" t="s">
        <v>123</v>
      </c>
      <c r="B928" t="s">
        <v>124</v>
      </c>
      <c r="C928" s="42">
        <v>44013</v>
      </c>
      <c r="D928" s="43" t="s">
        <v>367</v>
      </c>
      <c r="E928" s="44">
        <v>135406.72</v>
      </c>
      <c r="F928">
        <v>135406.72</v>
      </c>
    </row>
    <row r="929" spans="1:6" ht="12.75" customHeight="1" x14ac:dyDescent="0.25">
      <c r="A929" t="s">
        <v>123</v>
      </c>
      <c r="B929" t="s">
        <v>124</v>
      </c>
      <c r="C929" s="42">
        <v>44044</v>
      </c>
      <c r="D929" s="43" t="s">
        <v>368</v>
      </c>
      <c r="E929" s="44">
        <v>135212.64000000001</v>
      </c>
      <c r="F929">
        <v>135212.64000000001</v>
      </c>
    </row>
    <row r="930" spans="1:6" ht="12.75" customHeight="1" x14ac:dyDescent="0.25">
      <c r="A930" t="s">
        <v>123</v>
      </c>
      <c r="B930" t="s">
        <v>124</v>
      </c>
      <c r="C930" s="42">
        <v>44075</v>
      </c>
      <c r="D930" s="43" t="s">
        <v>369</v>
      </c>
      <c r="E930" s="44">
        <v>135320.29</v>
      </c>
      <c r="F930">
        <v>135320.29</v>
      </c>
    </row>
    <row r="931" spans="1:6" ht="12.75" customHeight="1" x14ac:dyDescent="0.25">
      <c r="A931" t="s">
        <v>123</v>
      </c>
      <c r="B931" t="s">
        <v>124</v>
      </c>
      <c r="C931" s="42">
        <v>44105</v>
      </c>
      <c r="D931" s="43" t="s">
        <v>370</v>
      </c>
      <c r="E931" s="44">
        <v>136198.91</v>
      </c>
      <c r="F931">
        <v>136198.91</v>
      </c>
    </row>
    <row r="932" spans="1:6" ht="12.75" customHeight="1" x14ac:dyDescent="0.25">
      <c r="A932" t="s">
        <v>123</v>
      </c>
      <c r="B932" t="s">
        <v>124</v>
      </c>
      <c r="C932" s="42">
        <v>44136</v>
      </c>
      <c r="D932" s="43" t="s">
        <v>371</v>
      </c>
      <c r="E932" s="44">
        <v>137885.38</v>
      </c>
      <c r="F932">
        <v>137885.38</v>
      </c>
    </row>
    <row r="933" spans="1:6" ht="12.75" customHeight="1" x14ac:dyDescent="0.25">
      <c r="A933" t="s">
        <v>123</v>
      </c>
      <c r="B933" t="s">
        <v>124</v>
      </c>
      <c r="C933" s="42">
        <v>44166</v>
      </c>
      <c r="D933" s="43" t="s">
        <v>372</v>
      </c>
      <c r="E933" s="44">
        <v>136863.64000000001</v>
      </c>
      <c r="F933">
        <v>136863.64000000001</v>
      </c>
    </row>
    <row r="934" spans="1:6" ht="12.75" customHeight="1" x14ac:dyDescent="0.25">
      <c r="A934" t="s">
        <v>123</v>
      </c>
      <c r="B934" t="s">
        <v>124</v>
      </c>
      <c r="C934" s="42">
        <v>44197</v>
      </c>
      <c r="D934" s="43" t="s">
        <v>373</v>
      </c>
      <c r="E934" s="44">
        <v>152621.51999999999</v>
      </c>
      <c r="F934">
        <v>152621.51999999999</v>
      </c>
    </row>
    <row r="935" spans="1:6" ht="12.75" customHeight="1" x14ac:dyDescent="0.25">
      <c r="A935" t="s">
        <v>123</v>
      </c>
      <c r="B935" t="s">
        <v>124</v>
      </c>
      <c r="C935" s="42">
        <v>44228</v>
      </c>
      <c r="D935" s="43" t="s">
        <v>374</v>
      </c>
      <c r="E935" s="44">
        <v>153403.617451</v>
      </c>
      <c r="F935">
        <v>153403.617451</v>
      </c>
    </row>
    <row r="936" spans="1:6" ht="12.75" customHeight="1" x14ac:dyDescent="0.25">
      <c r="A936" t="s">
        <v>123</v>
      </c>
      <c r="B936" t="s">
        <v>124</v>
      </c>
      <c r="C936" s="42">
        <v>44256</v>
      </c>
      <c r="D936" s="43" t="s">
        <v>375</v>
      </c>
      <c r="E936" s="44">
        <v>142993.55720000001</v>
      </c>
      <c r="F936">
        <v>142993.55720000001</v>
      </c>
    </row>
    <row r="937" spans="1:6" ht="12.75" customHeight="1" x14ac:dyDescent="0.25">
      <c r="A937" t="s">
        <v>123</v>
      </c>
      <c r="B937" t="s">
        <v>124</v>
      </c>
      <c r="C937" s="42">
        <v>44287</v>
      </c>
      <c r="D937" s="43" t="s">
        <v>376</v>
      </c>
      <c r="E937" s="44">
        <v>154764.64589499999</v>
      </c>
      <c r="F937">
        <v>154764.64589499999</v>
      </c>
    </row>
    <row r="938" spans="1:6" ht="12.75" customHeight="1" x14ac:dyDescent="0.25">
      <c r="A938" t="s">
        <v>123</v>
      </c>
      <c r="B938" t="s">
        <v>124</v>
      </c>
      <c r="C938" s="42">
        <v>44317</v>
      </c>
      <c r="D938" s="43" t="s">
        <v>377</v>
      </c>
      <c r="E938" s="44">
        <v>152350.13665999999</v>
      </c>
      <c r="F938">
        <v>152350.13665999999</v>
      </c>
    </row>
    <row r="939" spans="1:6" ht="12.75" customHeight="1" x14ac:dyDescent="0.25">
      <c r="A939" t="s">
        <v>123</v>
      </c>
      <c r="B939" t="s">
        <v>124</v>
      </c>
      <c r="C939" s="42">
        <v>44348</v>
      </c>
      <c r="D939" s="43" t="s">
        <v>378</v>
      </c>
      <c r="E939" s="44">
        <v>149837.33164600001</v>
      </c>
      <c r="F939">
        <v>149837.33164600001</v>
      </c>
    </row>
    <row r="940" spans="1:6" ht="12.75" customHeight="1" x14ac:dyDescent="0.25">
      <c r="A940" t="s">
        <v>123</v>
      </c>
      <c r="B940" t="s">
        <v>124</v>
      </c>
      <c r="C940" s="42">
        <v>44378</v>
      </c>
      <c r="D940" s="43" t="s">
        <v>379</v>
      </c>
      <c r="E940" s="44">
        <v>152280.93399200001</v>
      </c>
      <c r="F940">
        <v>152280.93399200001</v>
      </c>
    </row>
    <row r="941" spans="1:6" ht="12.75" customHeight="1" x14ac:dyDescent="0.25">
      <c r="A941" t="s">
        <v>123</v>
      </c>
      <c r="B941" t="s">
        <v>124</v>
      </c>
      <c r="C941" s="42">
        <v>44409</v>
      </c>
      <c r="D941" s="43" t="s">
        <v>380</v>
      </c>
      <c r="E941" s="44">
        <v>152056.21652799999</v>
      </c>
      <c r="F941">
        <v>152056.21652799999</v>
      </c>
    </row>
    <row r="942" spans="1:6" ht="12.75" customHeight="1" x14ac:dyDescent="0.25">
      <c r="A942" t="s">
        <v>123</v>
      </c>
      <c r="B942" t="s">
        <v>124</v>
      </c>
      <c r="C942" s="42">
        <v>44440</v>
      </c>
      <c r="D942" s="43" t="s">
        <v>381</v>
      </c>
      <c r="E942" s="44">
        <v>151927.4124</v>
      </c>
      <c r="F942">
        <v>151927.4124</v>
      </c>
    </row>
    <row r="943" spans="1:6" ht="12.75" customHeight="1" x14ac:dyDescent="0.25">
      <c r="A943" t="s">
        <v>123</v>
      </c>
      <c r="B943" t="s">
        <v>124</v>
      </c>
      <c r="C943" s="42">
        <v>44470</v>
      </c>
      <c r="D943" s="43" t="s">
        <v>382</v>
      </c>
      <c r="E943" s="44">
        <v>153132.26870399999</v>
      </c>
      <c r="F943">
        <v>153132.26870399999</v>
      </c>
    </row>
    <row r="944" spans="1:6" ht="12.75" customHeight="1" x14ac:dyDescent="0.25">
      <c r="A944" t="s">
        <v>123</v>
      </c>
      <c r="B944" t="s">
        <v>124</v>
      </c>
      <c r="C944" s="42">
        <v>44501</v>
      </c>
      <c r="D944" s="43" t="s">
        <v>383</v>
      </c>
      <c r="E944" s="44">
        <v>156856.89512199999</v>
      </c>
      <c r="F944">
        <v>156856.89512199999</v>
      </c>
    </row>
    <row r="945" spans="1:6" ht="12.75" customHeight="1" x14ac:dyDescent="0.25">
      <c r="A945" t="s">
        <v>123</v>
      </c>
      <c r="B945" t="s">
        <v>124</v>
      </c>
      <c r="C945" s="42">
        <v>44531</v>
      </c>
      <c r="D945" s="43" t="s">
        <v>384</v>
      </c>
      <c r="E945" s="44">
        <v>159127.25177</v>
      </c>
      <c r="F945">
        <v>159127.25177</v>
      </c>
    </row>
    <row r="946" spans="1:6" ht="12.75" customHeight="1" x14ac:dyDescent="0.25">
      <c r="A946" t="s">
        <v>123</v>
      </c>
      <c r="B946" t="s">
        <v>124</v>
      </c>
      <c r="C946" s="42">
        <v>44562</v>
      </c>
      <c r="D946" s="43" t="s">
        <v>385</v>
      </c>
      <c r="E946" s="44">
        <v>159122.232838</v>
      </c>
      <c r="F946">
        <v>159122.232838</v>
      </c>
    </row>
    <row r="947" spans="1:6" ht="12.75" customHeight="1" x14ac:dyDescent="0.25">
      <c r="A947" t="s">
        <v>123</v>
      </c>
      <c r="B947" t="s">
        <v>124</v>
      </c>
      <c r="C947" s="42">
        <v>44593</v>
      </c>
      <c r="D947" s="43" t="s">
        <v>386</v>
      </c>
      <c r="E947" s="44">
        <v>160643.25255999999</v>
      </c>
      <c r="F947">
        <v>160643.25255999999</v>
      </c>
    </row>
    <row r="948" spans="1:6" ht="12.75" customHeight="1" x14ac:dyDescent="0.25">
      <c r="A948" t="s">
        <v>123</v>
      </c>
      <c r="B948" t="s">
        <v>124</v>
      </c>
      <c r="C948" s="42">
        <v>44621</v>
      </c>
      <c r="D948" s="43" t="s">
        <v>387</v>
      </c>
      <c r="E948" s="44">
        <v>167410.323729</v>
      </c>
      <c r="F948">
        <v>167410.323729</v>
      </c>
    </row>
    <row r="949" spans="1:6" ht="12.75" customHeight="1" x14ac:dyDescent="0.25">
      <c r="A949" t="s">
        <v>123</v>
      </c>
      <c r="B949" t="s">
        <v>124</v>
      </c>
      <c r="C949" s="42">
        <v>44652</v>
      </c>
      <c r="D949" s="43" t="s">
        <v>388</v>
      </c>
      <c r="E949" s="44">
        <v>164480.61976100001</v>
      </c>
      <c r="F949">
        <v>164480.61976100001</v>
      </c>
    </row>
    <row r="950" spans="1:6" ht="12.75" customHeight="1" x14ac:dyDescent="0.25">
      <c r="A950" t="s">
        <v>123</v>
      </c>
      <c r="B950" t="s">
        <v>124</v>
      </c>
      <c r="C950" s="42">
        <v>44682</v>
      </c>
      <c r="D950" s="43" t="s">
        <v>389</v>
      </c>
      <c r="E950" s="44">
        <v>164477.446302</v>
      </c>
      <c r="F950">
        <v>164477.446302</v>
      </c>
    </row>
    <row r="951" spans="1:6" ht="12.75" customHeight="1" x14ac:dyDescent="0.25">
      <c r="A951" t="s">
        <v>123</v>
      </c>
      <c r="B951" t="s">
        <v>124</v>
      </c>
      <c r="C951" s="42">
        <v>44713</v>
      </c>
      <c r="D951" s="43" t="s">
        <v>390</v>
      </c>
      <c r="E951" s="44">
        <v>165264.97632300001</v>
      </c>
      <c r="F951">
        <v>165264.97632300001</v>
      </c>
    </row>
    <row r="952" spans="1:6" ht="12.75" customHeight="1" x14ac:dyDescent="0.25">
      <c r="A952" t="s">
        <v>123</v>
      </c>
      <c r="B952" t="s">
        <v>124</v>
      </c>
      <c r="C952" s="42">
        <v>44743</v>
      </c>
      <c r="D952" s="43" t="s">
        <v>391</v>
      </c>
      <c r="E952" s="44">
        <v>168566.128195</v>
      </c>
      <c r="F952">
        <v>168566.128195</v>
      </c>
    </row>
    <row r="953" spans="1:6" ht="12.75" customHeight="1" x14ac:dyDescent="0.25">
      <c r="A953" t="s">
        <v>123</v>
      </c>
      <c r="B953" t="s">
        <v>124</v>
      </c>
      <c r="C953" s="42">
        <v>44774</v>
      </c>
      <c r="D953" s="43" t="s">
        <v>392</v>
      </c>
      <c r="E953" s="44">
        <v>168633.793026</v>
      </c>
      <c r="F953">
        <v>168633.793026</v>
      </c>
    </row>
    <row r="954" spans="1:6" ht="12.75" customHeight="1" x14ac:dyDescent="0.25">
      <c r="A954" t="s">
        <v>123</v>
      </c>
      <c r="B954" t="s">
        <v>124</v>
      </c>
      <c r="C954" s="42">
        <v>44805</v>
      </c>
      <c r="D954" s="43" t="s">
        <v>393</v>
      </c>
      <c r="E954" s="44">
        <v>171524.968368</v>
      </c>
      <c r="F954">
        <v>171524.968368</v>
      </c>
    </row>
    <row r="955" spans="1:6" ht="12.75" customHeight="1" x14ac:dyDescent="0.25">
      <c r="A955" t="s">
        <v>123</v>
      </c>
      <c r="B955" t="s">
        <v>124</v>
      </c>
      <c r="C955" s="42">
        <v>44835</v>
      </c>
      <c r="D955" s="43" t="s">
        <v>394</v>
      </c>
      <c r="E955" s="44">
        <v>174377.394191</v>
      </c>
      <c r="F955">
        <v>174377.394191</v>
      </c>
    </row>
    <row r="956" spans="1:6" ht="12.75" customHeight="1" x14ac:dyDescent="0.25">
      <c r="A956" t="s">
        <v>123</v>
      </c>
      <c r="B956" t="s">
        <v>124</v>
      </c>
      <c r="C956" s="42">
        <v>44866</v>
      </c>
      <c r="D956" s="43" t="s">
        <v>395</v>
      </c>
      <c r="E956" s="44">
        <v>175165.97544499999</v>
      </c>
      <c r="F956">
        <v>175165.97544499999</v>
      </c>
    </row>
    <row r="957" spans="1:6" ht="12.75" customHeight="1" x14ac:dyDescent="0.25">
      <c r="A957" t="s">
        <v>123</v>
      </c>
      <c r="B957" t="s">
        <v>124</v>
      </c>
      <c r="C957" s="42">
        <v>44896</v>
      </c>
      <c r="D957" s="43" t="s">
        <v>396</v>
      </c>
      <c r="E957" s="44">
        <v>179267.41173299999</v>
      </c>
      <c r="F957">
        <v>179267.41173299999</v>
      </c>
    </row>
    <row r="958" spans="1:6" ht="12.75" customHeight="1" x14ac:dyDescent="0.25">
      <c r="A958" t="s">
        <v>123</v>
      </c>
      <c r="B958" t="s">
        <v>124</v>
      </c>
      <c r="C958" s="42">
        <v>44927</v>
      </c>
      <c r="D958" s="43" t="s">
        <v>397</v>
      </c>
      <c r="E958" s="44">
        <v>181575.072885</v>
      </c>
      <c r="F958">
        <v>181575.072885</v>
      </c>
    </row>
    <row r="959" spans="1:6" ht="12.75" customHeight="1" x14ac:dyDescent="0.25">
      <c r="A959" t="s">
        <v>123</v>
      </c>
      <c r="B959" t="s">
        <v>124</v>
      </c>
      <c r="C959" s="42">
        <v>44958</v>
      </c>
      <c r="D959" s="43" t="s">
        <v>398</v>
      </c>
      <c r="E959" s="44">
        <v>184271.579184</v>
      </c>
      <c r="F959">
        <v>184271.579184</v>
      </c>
    </row>
    <row r="960" spans="1:6" ht="12.75" customHeight="1" x14ac:dyDescent="0.25">
      <c r="A960" t="s">
        <v>123</v>
      </c>
      <c r="B960" t="s">
        <v>124</v>
      </c>
      <c r="C960" s="42">
        <v>44986</v>
      </c>
      <c r="D960" s="43" t="s">
        <v>399</v>
      </c>
      <c r="E960" s="44">
        <v>192059.42363100001</v>
      </c>
      <c r="F960">
        <v>192059.42363100001</v>
      </c>
    </row>
    <row r="961" spans="1:6" ht="12.75" customHeight="1" x14ac:dyDescent="0.25">
      <c r="A961" t="s">
        <v>123</v>
      </c>
      <c r="B961" t="s">
        <v>124</v>
      </c>
      <c r="C961" s="42">
        <v>45017</v>
      </c>
      <c r="D961" s="43" t="s">
        <v>400</v>
      </c>
      <c r="E961" s="44">
        <v>196487.160198</v>
      </c>
      <c r="F961">
        <v>196487.160198</v>
      </c>
    </row>
    <row r="962" spans="1:6" ht="12.75" customHeight="1" x14ac:dyDescent="0.25">
      <c r="A962" t="s">
        <v>123</v>
      </c>
      <c r="B962" t="s">
        <v>124</v>
      </c>
      <c r="C962" s="42">
        <v>45047</v>
      </c>
      <c r="D962" s="43" t="s">
        <v>401</v>
      </c>
      <c r="E962" s="44">
        <v>196453.42005099999</v>
      </c>
      <c r="F962">
        <v>196453.42005099999</v>
      </c>
    </row>
    <row r="963" spans="1:6" ht="12.75" customHeight="1" x14ac:dyDescent="0.25">
      <c r="A963" t="s">
        <v>123</v>
      </c>
      <c r="B963" t="s">
        <v>124</v>
      </c>
      <c r="C963" s="42">
        <v>45078</v>
      </c>
      <c r="D963" s="43" t="s">
        <v>402</v>
      </c>
      <c r="E963" s="44">
        <v>204104.42506800001</v>
      </c>
      <c r="F963">
        <v>204104.42506800001</v>
      </c>
    </row>
    <row r="964" spans="1:6" ht="12.75" customHeight="1" x14ac:dyDescent="0.25">
      <c r="A964" t="s">
        <v>123</v>
      </c>
      <c r="B964" t="s">
        <v>124</v>
      </c>
      <c r="C964" s="42">
        <v>45108</v>
      </c>
      <c r="D964" s="43" t="s">
        <v>403</v>
      </c>
      <c r="E964" s="44">
        <v>204075.50455499999</v>
      </c>
      <c r="F964">
        <v>204075.50455499999</v>
      </c>
    </row>
    <row r="965" spans="1:6" ht="12.75" customHeight="1" x14ac:dyDescent="0.25">
      <c r="A965" t="s">
        <v>123</v>
      </c>
      <c r="B965" t="s">
        <v>124</v>
      </c>
      <c r="C965" s="42">
        <v>45139</v>
      </c>
      <c r="D965" s="43" t="s">
        <v>404</v>
      </c>
      <c r="E965" s="44">
        <v>206112.88428</v>
      </c>
      <c r="F965">
        <v>206112.88428</v>
      </c>
    </row>
    <row r="966" spans="1:6" ht="12.75" customHeight="1" x14ac:dyDescent="0.25">
      <c r="A966" t="s">
        <v>123</v>
      </c>
      <c r="B966" t="s">
        <v>124</v>
      </c>
      <c r="C966" s="42">
        <v>45170</v>
      </c>
      <c r="D966" s="43" t="s">
        <v>405</v>
      </c>
      <c r="E966" s="44">
        <v>209424.957467</v>
      </c>
      <c r="F966">
        <v>209424.957467</v>
      </c>
    </row>
    <row r="967" spans="1:6" ht="12.75" customHeight="1" x14ac:dyDescent="0.25">
      <c r="A967" t="s">
        <v>123</v>
      </c>
      <c r="B967" t="s">
        <v>124</v>
      </c>
      <c r="C967" s="42">
        <v>45200</v>
      </c>
      <c r="D967" s="43" t="s">
        <v>406</v>
      </c>
      <c r="E967" s="44">
        <v>216471.18419999999</v>
      </c>
      <c r="F967">
        <v>216471.18419999999</v>
      </c>
    </row>
    <row r="968" spans="1:6" ht="12.75" customHeight="1" x14ac:dyDescent="0.25">
      <c r="A968" t="s">
        <v>123</v>
      </c>
      <c r="B968" t="s">
        <v>124</v>
      </c>
      <c r="C968" s="42">
        <v>45231</v>
      </c>
      <c r="D968" s="43" t="s">
        <v>407</v>
      </c>
      <c r="E968" s="44">
        <v>220096.6054</v>
      </c>
      <c r="F968">
        <v>220096.6054</v>
      </c>
    </row>
    <row r="969" spans="1:6" ht="12.75" customHeight="1" x14ac:dyDescent="0.25">
      <c r="A969" t="s">
        <v>123</v>
      </c>
      <c r="B969" t="s">
        <v>124</v>
      </c>
      <c r="C969" s="42">
        <v>45261</v>
      </c>
      <c r="D969" s="43" t="s">
        <v>408</v>
      </c>
      <c r="E969" s="44">
        <v>225207.15330000001</v>
      </c>
      <c r="F969">
        <v>225207.15330000001</v>
      </c>
    </row>
    <row r="970" spans="1:6" ht="12.75" customHeight="1" x14ac:dyDescent="0.25">
      <c r="A970" t="s">
        <v>123</v>
      </c>
      <c r="B970" t="s">
        <v>124</v>
      </c>
      <c r="C970" s="42">
        <v>45292</v>
      </c>
      <c r="D970" s="43" t="s">
        <v>409</v>
      </c>
      <c r="E970" s="44">
        <v>229245.51939999999</v>
      </c>
      <c r="F970">
        <v>229245.51939999999</v>
      </c>
    </row>
    <row r="971" spans="1:6" ht="12.75" customHeight="1" x14ac:dyDescent="0.25">
      <c r="A971" t="s">
        <v>123</v>
      </c>
      <c r="B971" t="s">
        <v>124</v>
      </c>
      <c r="C971" s="42">
        <v>45323</v>
      </c>
      <c r="D971" s="43" t="s">
        <v>410</v>
      </c>
      <c r="E971" s="44">
        <v>229915.39749999999</v>
      </c>
      <c r="F971">
        <v>229915.39749999999</v>
      </c>
    </row>
    <row r="972" spans="1:6" ht="12.75" customHeight="1" x14ac:dyDescent="0.25">
      <c r="A972" t="s">
        <v>123</v>
      </c>
      <c r="B972" t="s">
        <v>124</v>
      </c>
      <c r="C972" s="42">
        <v>45352</v>
      </c>
      <c r="D972" s="43" t="s">
        <v>411</v>
      </c>
      <c r="E972" s="44">
        <v>232379.2335</v>
      </c>
      <c r="F972">
        <v>232379.2335</v>
      </c>
    </row>
    <row r="973" spans="1:6" ht="12.75" customHeight="1" x14ac:dyDescent="0.25">
      <c r="A973" t="s">
        <v>123</v>
      </c>
      <c r="B973" t="s">
        <v>124</v>
      </c>
      <c r="C973" s="42">
        <v>45383</v>
      </c>
      <c r="D973" s="43" t="s">
        <v>412</v>
      </c>
      <c r="E973" s="44">
        <v>237410.28409999999</v>
      </c>
      <c r="F973">
        <v>237410.28409999999</v>
      </c>
    </row>
    <row r="974" spans="1:6" ht="12.75" customHeight="1" x14ac:dyDescent="0.25">
      <c r="A974" t="s">
        <v>123</v>
      </c>
      <c r="B974" t="s">
        <v>124</v>
      </c>
      <c r="C974" s="42">
        <v>45413</v>
      </c>
      <c r="D974" s="43" t="s">
        <v>413</v>
      </c>
      <c r="E974" s="44">
        <v>245600.33059999999</v>
      </c>
      <c r="F974">
        <v>245600.33059999999</v>
      </c>
    </row>
    <row r="975" spans="1:6" ht="12.75" customHeight="1" x14ac:dyDescent="0.25">
      <c r="A975" t="s">
        <v>123</v>
      </c>
      <c r="B975" t="s">
        <v>124</v>
      </c>
      <c r="C975" s="42">
        <v>45444</v>
      </c>
      <c r="D975" s="43" t="s">
        <v>414</v>
      </c>
      <c r="E975" s="44">
        <v>244905.15229999999</v>
      </c>
      <c r="F975">
        <v>244905.15229999999</v>
      </c>
    </row>
    <row r="976" spans="1:6" ht="12.75" customHeight="1" x14ac:dyDescent="0.25">
      <c r="A976" t="s">
        <v>123</v>
      </c>
      <c r="B976" t="s">
        <v>124</v>
      </c>
      <c r="C976" s="42">
        <v>45474</v>
      </c>
      <c r="D976" s="43" t="s">
        <v>415</v>
      </c>
      <c r="E976" s="44">
        <v>246914.7463</v>
      </c>
      <c r="F976">
        <v>246914.7463</v>
      </c>
    </row>
    <row r="977" spans="1:6" ht="12.75" customHeight="1" x14ac:dyDescent="0.25">
      <c r="A977" t="s">
        <v>123</v>
      </c>
      <c r="B977" t="s">
        <v>124</v>
      </c>
      <c r="C977" s="42">
        <v>45505</v>
      </c>
      <c r="D977" s="43" t="s">
        <v>416</v>
      </c>
      <c r="E977" s="44">
        <v>246179.57269999999</v>
      </c>
      <c r="F977">
        <v>246179.57269999999</v>
      </c>
    </row>
    <row r="978" spans="1:6" ht="12.75" customHeight="1" x14ac:dyDescent="0.25">
      <c r="A978" t="s">
        <v>123</v>
      </c>
      <c r="B978" t="s">
        <v>124</v>
      </c>
      <c r="C978" s="42">
        <v>45536</v>
      </c>
      <c r="D978" s="43" t="s">
        <v>417</v>
      </c>
      <c r="E978" s="44">
        <v>247708.68979999999</v>
      </c>
      <c r="F978">
        <v>247708.68979999999</v>
      </c>
    </row>
    <row r="979" spans="1:6" ht="12.75" customHeight="1" x14ac:dyDescent="0.25">
      <c r="A979" t="s">
        <v>123</v>
      </c>
      <c r="B979" t="s">
        <v>124</v>
      </c>
      <c r="C979" s="42">
        <v>45566</v>
      </c>
      <c r="D979" s="43" t="s">
        <v>418</v>
      </c>
      <c r="E979" s="44">
        <v>249127.81950000001</v>
      </c>
      <c r="F979">
        <v>249127.81950000001</v>
      </c>
    </row>
    <row r="980" spans="1:6" ht="12.75" customHeight="1" x14ac:dyDescent="0.25">
      <c r="A980" t="s">
        <v>123</v>
      </c>
      <c r="B980" t="s">
        <v>124</v>
      </c>
      <c r="C980" s="42">
        <v>45597</v>
      </c>
      <c r="D980" s="43" t="s">
        <v>419</v>
      </c>
      <c r="E980" s="44">
        <v>252373.4699</v>
      </c>
      <c r="F980">
        <v>252373.4699</v>
      </c>
    </row>
    <row r="981" spans="1:6" ht="12.75" customHeight="1" x14ac:dyDescent="0.25">
      <c r="A981" t="s">
        <v>123</v>
      </c>
      <c r="B981" t="s">
        <v>124</v>
      </c>
      <c r="C981" s="42">
        <v>45627</v>
      </c>
      <c r="D981" s="43" t="s">
        <v>420</v>
      </c>
      <c r="E981" s="44">
        <v>255607.6906</v>
      </c>
      <c r="F981">
        <v>255607.6906</v>
      </c>
    </row>
    <row r="982" spans="1:6" ht="12.75" customHeight="1" x14ac:dyDescent="0.25">
      <c r="A982" t="s">
        <v>123</v>
      </c>
      <c r="B982" t="s">
        <v>124</v>
      </c>
      <c r="C982" s="42">
        <v>45658</v>
      </c>
      <c r="D982" s="43" t="s">
        <v>421</v>
      </c>
      <c r="E982" s="44">
        <v>256722.10029999999</v>
      </c>
      <c r="F982">
        <v>256722.10029999999</v>
      </c>
    </row>
    <row r="983" spans="1:6" ht="12.75" customHeight="1" x14ac:dyDescent="0.25">
      <c r="A983" t="s">
        <v>123</v>
      </c>
      <c r="B983" t="s">
        <v>124</v>
      </c>
      <c r="C983" s="42">
        <v>45689</v>
      </c>
      <c r="D983" s="43" t="s">
        <v>422</v>
      </c>
      <c r="E983" s="44">
        <v>260650.546</v>
      </c>
      <c r="F983">
        <v>260650.546</v>
      </c>
    </row>
    <row r="984" spans="1:6" ht="12.75" customHeight="1" x14ac:dyDescent="0.25">
      <c r="A984" t="s">
        <v>123</v>
      </c>
      <c r="B984" t="s">
        <v>124</v>
      </c>
      <c r="C984" s="42">
        <v>45717</v>
      </c>
      <c r="D984" s="43" t="s">
        <v>423</v>
      </c>
      <c r="E984" s="44">
        <v>261574.76180000001</v>
      </c>
      <c r="F984">
        <v>261574.76180000001</v>
      </c>
    </row>
    <row r="985" spans="1:6" ht="12.75" customHeight="1" x14ac:dyDescent="0.25">
      <c r="A985" t="s">
        <v>123</v>
      </c>
      <c r="B985" t="s">
        <v>124</v>
      </c>
      <c r="C985" s="42">
        <v>45748</v>
      </c>
      <c r="D985" s="43" t="s">
        <v>424</v>
      </c>
      <c r="E985" s="44">
        <v>263408.8077</v>
      </c>
      <c r="F985">
        <v>263408.8077</v>
      </c>
    </row>
    <row r="986" spans="1:6" ht="12.75" customHeight="1" x14ac:dyDescent="0.25">
      <c r="A986" t="s">
        <v>123</v>
      </c>
      <c r="B986" t="s">
        <v>124</v>
      </c>
      <c r="C986" s="42">
        <v>45778</v>
      </c>
      <c r="D986" s="43" t="s">
        <v>425</v>
      </c>
      <c r="E986" s="44">
        <v>266432.36229999998</v>
      </c>
      <c r="F986">
        <v>266432.36229999998</v>
      </c>
    </row>
    <row r="987" spans="1:6" ht="12.75" customHeight="1" x14ac:dyDescent="0.25">
      <c r="A987" t="s">
        <v>123</v>
      </c>
      <c r="B987" t="s">
        <v>124</v>
      </c>
      <c r="C987" s="42">
        <v>45809</v>
      </c>
      <c r="D987" s="43" t="s">
        <v>426</v>
      </c>
      <c r="E987" s="44">
        <v>269063.50429999997</v>
      </c>
      <c r="F987">
        <v>269063.50429999997</v>
      </c>
    </row>
    <row r="988" spans="1:6" ht="12.75" customHeight="1" x14ac:dyDescent="0.25">
      <c r="A988" t="s">
        <v>123</v>
      </c>
      <c r="B988" t="s">
        <v>124</v>
      </c>
      <c r="C988" s="42">
        <v>45839</v>
      </c>
      <c r="D988" s="43" t="s">
        <v>427</v>
      </c>
      <c r="E988" s="44">
        <v>268979.44660000002</v>
      </c>
      <c r="F988">
        <v>268979.44660000002</v>
      </c>
    </row>
    <row r="989" spans="1:6" ht="12.75" customHeight="1" x14ac:dyDescent="0.25">
      <c r="A989" t="s">
        <v>123</v>
      </c>
      <c r="B989" t="s">
        <v>124</v>
      </c>
      <c r="C989" s="42">
        <v>45870</v>
      </c>
      <c r="D989" s="43" t="s">
        <v>428</v>
      </c>
      <c r="E989" s="44">
        <v>269997.01449999999</v>
      </c>
      <c r="F989">
        <v>269997.01449999999</v>
      </c>
    </row>
    <row r="990" spans="1:6" ht="12.75" customHeight="1" x14ac:dyDescent="0.25">
      <c r="A990" t="s">
        <v>123</v>
      </c>
      <c r="B990" t="s">
        <v>124</v>
      </c>
      <c r="C990" s="42">
        <v>45901</v>
      </c>
      <c r="D990" s="43" t="s">
        <v>429</v>
      </c>
      <c r="E990" s="44">
        <v>270335.32669999998</v>
      </c>
      <c r="F990">
        <v>270335.32669999998</v>
      </c>
    </row>
    <row r="991" spans="1:6" ht="12.75" customHeight="1" x14ac:dyDescent="0.25">
      <c r="A991" t="s">
        <v>123</v>
      </c>
      <c r="B991" t="s">
        <v>124</v>
      </c>
      <c r="C991" s="42">
        <v>45931</v>
      </c>
      <c r="D991" s="43" t="s">
        <v>430</v>
      </c>
      <c r="E991" s="44">
        <v>275524.79499999998</v>
      </c>
      <c r="F991">
        <v>275524.79499999998</v>
      </c>
    </row>
    <row r="992" spans="1:6" ht="12.75" customHeight="1" x14ac:dyDescent="0.25">
      <c r="A992" t="s">
        <v>123</v>
      </c>
      <c r="B992" t="s">
        <v>124</v>
      </c>
      <c r="C992" s="42">
        <v>45962</v>
      </c>
      <c r="D992" s="43" t="s">
        <v>431</v>
      </c>
      <c r="E992" s="44">
        <v>276291.93160000001</v>
      </c>
      <c r="F992">
        <v>276291.93160000001</v>
      </c>
    </row>
    <row r="993" spans="1:6" ht="12.75" customHeight="1" x14ac:dyDescent="0.25">
      <c r="A993" t="s">
        <v>123</v>
      </c>
      <c r="B993" t="s">
        <v>124</v>
      </c>
      <c r="C993" s="42">
        <v>45992</v>
      </c>
      <c r="D993" s="43" t="s">
        <v>432</v>
      </c>
      <c r="E993" s="44">
        <v>266819.66029999999</v>
      </c>
      <c r="F993">
        <v>266819.66029999999</v>
      </c>
    </row>
    <row r="994" spans="1:6" ht="12.75" customHeight="1" x14ac:dyDescent="0.25">
      <c r="A994" t="s">
        <v>123</v>
      </c>
      <c r="B994" t="s">
        <v>124</v>
      </c>
      <c r="C994" s="42">
        <v>46023</v>
      </c>
      <c r="D994" s="43" t="s">
        <v>433</v>
      </c>
      <c r="E994" s="44">
        <v>267665.46710000001</v>
      </c>
      <c r="F994">
        <v>267665.46710000001</v>
      </c>
    </row>
    <row r="995" spans="1:6" ht="12.75" customHeight="1" x14ac:dyDescent="0.25">
      <c r="A995" t="s">
        <v>123</v>
      </c>
      <c r="B995" t="s">
        <v>124</v>
      </c>
      <c r="C995" s="42">
        <v>46054</v>
      </c>
      <c r="D995" s="43" t="s">
        <v>434</v>
      </c>
      <c r="E995" s="44">
        <v>280409.3456</v>
      </c>
      <c r="F995">
        <v>280409.3456</v>
      </c>
    </row>
    <row r="996" spans="1:6" ht="12.75" customHeight="1" x14ac:dyDescent="0.25">
      <c r="A996" t="s">
        <v>123</v>
      </c>
      <c r="B996" t="s">
        <v>124</v>
      </c>
      <c r="C996" s="42">
        <v>46082</v>
      </c>
      <c r="D996" s="43" t="s">
        <v>435</v>
      </c>
      <c r="E996" s="44">
        <v>286807</v>
      </c>
      <c r="F996">
        <v>286807</v>
      </c>
    </row>
    <row r="997" spans="1:6" ht="12.75" customHeight="1" x14ac:dyDescent="0.25">
      <c r="A997" t="s">
        <v>123</v>
      </c>
      <c r="B997" t="s">
        <v>124</v>
      </c>
      <c r="C997" s="42">
        <v>46113</v>
      </c>
      <c r="D997" s="43" t="s">
        <v>436</v>
      </c>
      <c r="E997" s="44">
        <v>286206.14620000002</v>
      </c>
      <c r="F997">
        <v>286206.14620000002</v>
      </c>
    </row>
    <row r="998" spans="1:6" ht="12.75" customHeight="1" x14ac:dyDescent="0.25">
      <c r="A998" t="s">
        <v>123</v>
      </c>
      <c r="B998" t="s">
        <v>124</v>
      </c>
      <c r="C998" s="42">
        <v>46143</v>
      </c>
      <c r="D998" s="43" t="s">
        <v>437</v>
      </c>
      <c r="E998" s="44">
        <v>286705.93180000002</v>
      </c>
      <c r="F998">
        <v>286705.93180000002</v>
      </c>
    </row>
    <row r="999" spans="1:6" ht="12.75" customHeight="1" x14ac:dyDescent="0.25">
      <c r="A999" t="s">
        <v>125</v>
      </c>
      <c r="B999" t="s">
        <v>126</v>
      </c>
      <c r="C999" s="42">
        <v>43466</v>
      </c>
      <c r="D999" s="43" t="s">
        <v>349</v>
      </c>
      <c r="E999" s="44">
        <v>18285.27</v>
      </c>
      <c r="F999">
        <v>18285.27</v>
      </c>
    </row>
    <row r="1000" spans="1:6" ht="12.75" customHeight="1" x14ac:dyDescent="0.25">
      <c r="A1000" t="s">
        <v>125</v>
      </c>
      <c r="B1000" t="s">
        <v>126</v>
      </c>
      <c r="C1000" s="42">
        <v>43497</v>
      </c>
      <c r="D1000" s="43" t="s">
        <v>350</v>
      </c>
      <c r="E1000" s="44">
        <v>18585.77</v>
      </c>
      <c r="F1000">
        <v>18585.77</v>
      </c>
    </row>
    <row r="1001" spans="1:6" ht="12.75" customHeight="1" x14ac:dyDescent="0.25">
      <c r="A1001" t="s">
        <v>125</v>
      </c>
      <c r="B1001" t="s">
        <v>126</v>
      </c>
      <c r="C1001" s="42">
        <v>43525</v>
      </c>
      <c r="D1001" s="43" t="s">
        <v>351</v>
      </c>
      <c r="E1001" s="44">
        <v>17860.23</v>
      </c>
      <c r="F1001">
        <v>17860.23</v>
      </c>
    </row>
    <row r="1002" spans="1:6" ht="12.75" customHeight="1" x14ac:dyDescent="0.25">
      <c r="A1002" t="s">
        <v>125</v>
      </c>
      <c r="B1002" t="s">
        <v>126</v>
      </c>
      <c r="C1002" s="42">
        <v>43556</v>
      </c>
      <c r="D1002" s="43" t="s">
        <v>352</v>
      </c>
      <c r="E1002" s="44">
        <v>17653.78</v>
      </c>
      <c r="F1002">
        <v>17653.78</v>
      </c>
    </row>
    <row r="1003" spans="1:6" ht="12.75" customHeight="1" x14ac:dyDescent="0.25">
      <c r="A1003" t="s">
        <v>125</v>
      </c>
      <c r="B1003" t="s">
        <v>126</v>
      </c>
      <c r="C1003" s="42">
        <v>43586</v>
      </c>
      <c r="D1003" s="43" t="s">
        <v>353</v>
      </c>
      <c r="E1003" s="44">
        <v>17693.82</v>
      </c>
      <c r="F1003">
        <v>17693.82</v>
      </c>
    </row>
    <row r="1004" spans="1:6" ht="12.75" customHeight="1" x14ac:dyDescent="0.25">
      <c r="A1004" t="s">
        <v>125</v>
      </c>
      <c r="B1004" t="s">
        <v>126</v>
      </c>
      <c r="C1004" s="42">
        <v>43617</v>
      </c>
      <c r="D1004" s="43" t="s">
        <v>354</v>
      </c>
      <c r="E1004" s="44">
        <v>17411.11</v>
      </c>
      <c r="F1004">
        <v>17411.11</v>
      </c>
    </row>
    <row r="1005" spans="1:6" ht="12.75" customHeight="1" x14ac:dyDescent="0.25">
      <c r="A1005" t="s">
        <v>125</v>
      </c>
      <c r="B1005" t="s">
        <v>126</v>
      </c>
      <c r="C1005" s="42">
        <v>43647</v>
      </c>
      <c r="D1005" s="43" t="s">
        <v>355</v>
      </c>
      <c r="E1005" s="44">
        <v>17104.89</v>
      </c>
      <c r="F1005">
        <v>17104.89</v>
      </c>
    </row>
    <row r="1006" spans="1:6" ht="12.75" customHeight="1" x14ac:dyDescent="0.25">
      <c r="A1006" t="s">
        <v>125</v>
      </c>
      <c r="B1006" t="s">
        <v>126</v>
      </c>
      <c r="C1006" s="42">
        <v>43678</v>
      </c>
      <c r="D1006" s="43" t="s">
        <v>356</v>
      </c>
      <c r="E1006" s="44">
        <v>17510.64</v>
      </c>
      <c r="F1006">
        <v>17510.64</v>
      </c>
    </row>
    <row r="1007" spans="1:6" ht="12.75" customHeight="1" x14ac:dyDescent="0.25">
      <c r="A1007" t="s">
        <v>125</v>
      </c>
      <c r="B1007" t="s">
        <v>126</v>
      </c>
      <c r="C1007" s="42">
        <v>43709</v>
      </c>
      <c r="D1007" s="43" t="s">
        <v>357</v>
      </c>
      <c r="E1007" s="44">
        <v>17406.099999999999</v>
      </c>
      <c r="F1007">
        <v>17406.099999999999</v>
      </c>
    </row>
    <row r="1008" spans="1:6" ht="12.75" customHeight="1" x14ac:dyDescent="0.25">
      <c r="A1008" t="s">
        <v>125</v>
      </c>
      <c r="B1008" t="s">
        <v>126</v>
      </c>
      <c r="C1008" s="42">
        <v>43739</v>
      </c>
      <c r="D1008" s="43" t="s">
        <v>358</v>
      </c>
      <c r="E1008" s="44">
        <v>19633.7</v>
      </c>
      <c r="F1008">
        <v>19633.7</v>
      </c>
    </row>
    <row r="1009" spans="1:6" ht="12.75" customHeight="1" x14ac:dyDescent="0.25">
      <c r="A1009" t="s">
        <v>125</v>
      </c>
      <c r="B1009" t="s">
        <v>126</v>
      </c>
      <c r="C1009" s="42">
        <v>43770</v>
      </c>
      <c r="D1009" s="43" t="s">
        <v>359</v>
      </c>
      <c r="E1009" s="44">
        <v>19508.09</v>
      </c>
      <c r="F1009">
        <v>19508.09</v>
      </c>
    </row>
    <row r="1010" spans="1:6" ht="12.75" customHeight="1" x14ac:dyDescent="0.25">
      <c r="A1010" t="s">
        <v>125</v>
      </c>
      <c r="B1010" t="s">
        <v>126</v>
      </c>
      <c r="C1010" s="42">
        <v>43800</v>
      </c>
      <c r="D1010" s="43" t="s">
        <v>360</v>
      </c>
      <c r="E1010" s="44">
        <v>18456.169999999998</v>
      </c>
      <c r="F1010">
        <v>18456.169999999998</v>
      </c>
    </row>
    <row r="1011" spans="1:6" ht="12.75" customHeight="1" x14ac:dyDescent="0.25">
      <c r="A1011" t="s">
        <v>125</v>
      </c>
      <c r="B1011" t="s">
        <v>126</v>
      </c>
      <c r="C1011" s="42">
        <v>43831</v>
      </c>
      <c r="D1011" s="43" t="s">
        <v>361</v>
      </c>
      <c r="E1011" s="44">
        <v>18932.75</v>
      </c>
      <c r="F1011">
        <v>18932.75</v>
      </c>
    </row>
    <row r="1012" spans="1:6" ht="12.75" customHeight="1" x14ac:dyDescent="0.25">
      <c r="A1012" t="s">
        <v>125</v>
      </c>
      <c r="B1012" t="s">
        <v>126</v>
      </c>
      <c r="C1012" s="42">
        <v>43862</v>
      </c>
      <c r="D1012" s="43" t="s">
        <v>362</v>
      </c>
      <c r="E1012" s="44">
        <v>19128.73</v>
      </c>
      <c r="F1012">
        <v>19128.73</v>
      </c>
    </row>
    <row r="1013" spans="1:6" ht="12.75" customHeight="1" x14ac:dyDescent="0.25">
      <c r="A1013" t="s">
        <v>125</v>
      </c>
      <c r="B1013" t="s">
        <v>126</v>
      </c>
      <c r="C1013" s="42">
        <v>43891</v>
      </c>
      <c r="D1013" s="43" t="s">
        <v>363</v>
      </c>
      <c r="E1013" s="44">
        <v>19691.53</v>
      </c>
      <c r="F1013">
        <v>19691.53</v>
      </c>
    </row>
    <row r="1014" spans="1:6" ht="12.75" customHeight="1" x14ac:dyDescent="0.25">
      <c r="A1014" t="s">
        <v>125</v>
      </c>
      <c r="B1014" t="s">
        <v>126</v>
      </c>
      <c r="C1014" s="42">
        <v>43922</v>
      </c>
      <c r="D1014" s="43" t="s">
        <v>364</v>
      </c>
      <c r="E1014" s="44">
        <v>20312.63</v>
      </c>
      <c r="F1014">
        <v>20312.63</v>
      </c>
    </row>
    <row r="1015" spans="1:6" ht="12.75" customHeight="1" x14ac:dyDescent="0.25">
      <c r="A1015" t="s">
        <v>125</v>
      </c>
      <c r="B1015" t="s">
        <v>126</v>
      </c>
      <c r="C1015" s="42">
        <v>43952</v>
      </c>
      <c r="D1015" s="43" t="s">
        <v>365</v>
      </c>
      <c r="E1015" s="44">
        <v>19639.189999999999</v>
      </c>
      <c r="F1015">
        <v>19639.189999999999</v>
      </c>
    </row>
    <row r="1016" spans="1:6" ht="12.75" customHeight="1" x14ac:dyDescent="0.25">
      <c r="A1016" t="s">
        <v>125</v>
      </c>
      <c r="B1016" t="s">
        <v>126</v>
      </c>
      <c r="C1016" s="42">
        <v>43983</v>
      </c>
      <c r="D1016" s="43" t="s">
        <v>366</v>
      </c>
      <c r="E1016" s="44">
        <v>19536.78</v>
      </c>
      <c r="F1016">
        <v>19536.78</v>
      </c>
    </row>
    <row r="1017" spans="1:6" ht="12.75" customHeight="1" x14ac:dyDescent="0.25">
      <c r="A1017" t="s">
        <v>125</v>
      </c>
      <c r="B1017" t="s">
        <v>126</v>
      </c>
      <c r="C1017" s="42">
        <v>44013</v>
      </c>
      <c r="D1017" s="43" t="s">
        <v>367</v>
      </c>
      <c r="E1017" s="44">
        <v>20127.45</v>
      </c>
      <c r="F1017">
        <v>20127.45</v>
      </c>
    </row>
    <row r="1018" spans="1:6" ht="12.75" customHeight="1" x14ac:dyDescent="0.25">
      <c r="A1018" t="s">
        <v>125</v>
      </c>
      <c r="B1018" t="s">
        <v>126</v>
      </c>
      <c r="C1018" s="42">
        <v>44044</v>
      </c>
      <c r="D1018" s="43" t="s">
        <v>368</v>
      </c>
      <c r="E1018" s="44">
        <v>19217.04</v>
      </c>
      <c r="F1018">
        <v>19217.04</v>
      </c>
    </row>
    <row r="1019" spans="1:6" ht="12.75" customHeight="1" x14ac:dyDescent="0.25">
      <c r="A1019" t="s">
        <v>125</v>
      </c>
      <c r="B1019" t="s">
        <v>126</v>
      </c>
      <c r="C1019" s="42">
        <v>44075</v>
      </c>
      <c r="D1019" s="43" t="s">
        <v>369</v>
      </c>
      <c r="E1019" s="44">
        <v>19867.04</v>
      </c>
      <c r="F1019">
        <v>19867.04</v>
      </c>
    </row>
    <row r="1020" spans="1:6" ht="12.75" customHeight="1" x14ac:dyDescent="0.25">
      <c r="A1020" t="s">
        <v>125</v>
      </c>
      <c r="B1020" t="s">
        <v>126</v>
      </c>
      <c r="C1020" s="42">
        <v>44105</v>
      </c>
      <c r="D1020" s="43" t="s">
        <v>370</v>
      </c>
      <c r="E1020" s="44">
        <v>18793.64</v>
      </c>
      <c r="F1020">
        <v>18793.64</v>
      </c>
    </row>
    <row r="1021" spans="1:6" ht="12.75" customHeight="1" x14ac:dyDescent="0.25">
      <c r="A1021" t="s">
        <v>125</v>
      </c>
      <c r="B1021" t="s">
        <v>126</v>
      </c>
      <c r="C1021" s="42">
        <v>44136</v>
      </c>
      <c r="D1021" s="43" t="s">
        <v>371</v>
      </c>
      <c r="E1021" s="44">
        <v>18444.45</v>
      </c>
      <c r="F1021">
        <v>18444.45</v>
      </c>
    </row>
    <row r="1022" spans="1:6" ht="12.75" customHeight="1" x14ac:dyDescent="0.25">
      <c r="A1022" t="s">
        <v>125</v>
      </c>
      <c r="B1022" t="s">
        <v>126</v>
      </c>
      <c r="C1022" s="42">
        <v>44166</v>
      </c>
      <c r="D1022" s="43" t="s">
        <v>372</v>
      </c>
      <c r="E1022" s="44">
        <v>18255.509999999998</v>
      </c>
      <c r="F1022">
        <v>18255.509999999998</v>
      </c>
    </row>
    <row r="1023" spans="1:6" ht="12.75" customHeight="1" x14ac:dyDescent="0.25">
      <c r="A1023" t="s">
        <v>125</v>
      </c>
      <c r="B1023" t="s">
        <v>126</v>
      </c>
      <c r="C1023" s="42">
        <v>44197</v>
      </c>
      <c r="D1023" s="43" t="s">
        <v>373</v>
      </c>
      <c r="E1023" s="44">
        <v>19757.09</v>
      </c>
      <c r="F1023">
        <v>19757.09</v>
      </c>
    </row>
    <row r="1024" spans="1:6" ht="12.75" customHeight="1" x14ac:dyDescent="0.25">
      <c r="A1024" t="s">
        <v>125</v>
      </c>
      <c r="B1024" t="s">
        <v>126</v>
      </c>
      <c r="C1024" s="42">
        <v>44228</v>
      </c>
      <c r="D1024" s="43" t="s">
        <v>374</v>
      </c>
      <c r="E1024" s="44">
        <v>19785.211286999998</v>
      </c>
      <c r="F1024">
        <v>19785.211286999998</v>
      </c>
    </row>
    <row r="1025" spans="1:6" ht="12.75" customHeight="1" x14ac:dyDescent="0.25">
      <c r="A1025" t="s">
        <v>125</v>
      </c>
      <c r="B1025" t="s">
        <v>126</v>
      </c>
      <c r="C1025" s="42">
        <v>44256</v>
      </c>
      <c r="D1025" s="43" t="s">
        <v>375</v>
      </c>
      <c r="E1025" s="44">
        <v>19816.324850000001</v>
      </c>
      <c r="F1025">
        <v>19816.324850000001</v>
      </c>
    </row>
    <row r="1026" spans="1:6" ht="12.75" customHeight="1" x14ac:dyDescent="0.25">
      <c r="A1026" t="s">
        <v>125</v>
      </c>
      <c r="B1026" t="s">
        <v>126</v>
      </c>
      <c r="C1026" s="42">
        <v>44287</v>
      </c>
      <c r="D1026" s="43" t="s">
        <v>376</v>
      </c>
      <c r="E1026" s="44">
        <v>20217.026344000002</v>
      </c>
      <c r="F1026">
        <v>20217.026344000002</v>
      </c>
    </row>
    <row r="1027" spans="1:6" ht="12.75" customHeight="1" x14ac:dyDescent="0.25">
      <c r="A1027" t="s">
        <v>125</v>
      </c>
      <c r="B1027" t="s">
        <v>126</v>
      </c>
      <c r="C1027" s="42">
        <v>44317</v>
      </c>
      <c r="D1027" s="43" t="s">
        <v>377</v>
      </c>
      <c r="E1027" s="44">
        <v>19243.604649000001</v>
      </c>
      <c r="F1027">
        <v>19243.604649000001</v>
      </c>
    </row>
    <row r="1028" spans="1:6" ht="12.75" customHeight="1" x14ac:dyDescent="0.25">
      <c r="A1028" t="s">
        <v>125</v>
      </c>
      <c r="B1028" t="s">
        <v>126</v>
      </c>
      <c r="C1028" s="42">
        <v>44348</v>
      </c>
      <c r="D1028" s="43" t="s">
        <v>378</v>
      </c>
      <c r="E1028" s="44">
        <v>20399.424073999999</v>
      </c>
      <c r="F1028">
        <v>20399.424073999999</v>
      </c>
    </row>
    <row r="1029" spans="1:6" ht="12.75" customHeight="1" x14ac:dyDescent="0.25">
      <c r="A1029" t="s">
        <v>125</v>
      </c>
      <c r="B1029" t="s">
        <v>126</v>
      </c>
      <c r="C1029" s="42">
        <v>44378</v>
      </c>
      <c r="D1029" s="43" t="s">
        <v>379</v>
      </c>
      <c r="E1029" s="44">
        <v>20939.191064999999</v>
      </c>
      <c r="F1029">
        <v>20939.191064999999</v>
      </c>
    </row>
    <row r="1030" spans="1:6" ht="12.75" customHeight="1" x14ac:dyDescent="0.25">
      <c r="A1030" t="s">
        <v>125</v>
      </c>
      <c r="B1030" t="s">
        <v>126</v>
      </c>
      <c r="C1030" s="42">
        <v>44409</v>
      </c>
      <c r="D1030" s="43" t="s">
        <v>380</v>
      </c>
      <c r="E1030" s="44">
        <v>20236.819906000001</v>
      </c>
      <c r="F1030">
        <v>20236.819906000001</v>
      </c>
    </row>
    <row r="1031" spans="1:6" ht="12.75" customHeight="1" x14ac:dyDescent="0.25">
      <c r="A1031" t="s">
        <v>125</v>
      </c>
      <c r="B1031" t="s">
        <v>126</v>
      </c>
      <c r="C1031" s="42">
        <v>44440</v>
      </c>
      <c r="D1031" s="43" t="s">
        <v>381</v>
      </c>
      <c r="E1031" s="44">
        <v>20131.833842</v>
      </c>
      <c r="F1031">
        <v>20131.833842</v>
      </c>
    </row>
    <row r="1032" spans="1:6" ht="12.75" customHeight="1" x14ac:dyDescent="0.25">
      <c r="A1032" t="s">
        <v>125</v>
      </c>
      <c r="B1032" t="s">
        <v>126</v>
      </c>
      <c r="C1032" s="42">
        <v>44470</v>
      </c>
      <c r="D1032" s="43" t="s">
        <v>382</v>
      </c>
      <c r="E1032" s="44">
        <v>21507.305655</v>
      </c>
      <c r="F1032">
        <v>21507.305655</v>
      </c>
    </row>
    <row r="1033" spans="1:6" ht="12.75" customHeight="1" x14ac:dyDescent="0.25">
      <c r="A1033" t="s">
        <v>125</v>
      </c>
      <c r="B1033" t="s">
        <v>126</v>
      </c>
      <c r="C1033" s="42">
        <v>44501</v>
      </c>
      <c r="D1033" s="43" t="s">
        <v>383</v>
      </c>
      <c r="E1033" s="44">
        <v>20787.860939999999</v>
      </c>
      <c r="F1033">
        <v>20787.860939999999</v>
      </c>
    </row>
    <row r="1034" spans="1:6" ht="12.75" customHeight="1" x14ac:dyDescent="0.25">
      <c r="A1034" t="s">
        <v>125</v>
      </c>
      <c r="B1034" t="s">
        <v>126</v>
      </c>
      <c r="C1034" s="42">
        <v>44531</v>
      </c>
      <c r="D1034" s="43" t="s">
        <v>384</v>
      </c>
      <c r="E1034" s="44">
        <v>22069.046138000002</v>
      </c>
      <c r="F1034">
        <v>22069.046138000002</v>
      </c>
    </row>
    <row r="1035" spans="1:6" ht="12.75" customHeight="1" x14ac:dyDescent="0.25">
      <c r="A1035" t="s">
        <v>125</v>
      </c>
      <c r="B1035" t="s">
        <v>126</v>
      </c>
      <c r="C1035" s="42">
        <v>44562</v>
      </c>
      <c r="D1035" s="43" t="s">
        <v>385</v>
      </c>
      <c r="E1035" s="44">
        <v>21805.518467000002</v>
      </c>
      <c r="F1035">
        <v>21805.518467000002</v>
      </c>
    </row>
    <row r="1036" spans="1:6" ht="12.75" customHeight="1" x14ac:dyDescent="0.25">
      <c r="A1036" t="s">
        <v>125</v>
      </c>
      <c r="B1036" t="s">
        <v>126</v>
      </c>
      <c r="C1036" s="42">
        <v>44593</v>
      </c>
      <c r="D1036" s="43" t="s">
        <v>386</v>
      </c>
      <c r="E1036" s="44">
        <v>21733.056840000001</v>
      </c>
      <c r="F1036">
        <v>21733.056840000001</v>
      </c>
    </row>
    <row r="1037" spans="1:6" ht="12.75" customHeight="1" x14ac:dyDescent="0.25">
      <c r="A1037" t="s">
        <v>125</v>
      </c>
      <c r="B1037" t="s">
        <v>126</v>
      </c>
      <c r="C1037" s="42">
        <v>44621</v>
      </c>
      <c r="D1037" s="43" t="s">
        <v>387</v>
      </c>
      <c r="E1037" s="44">
        <v>23282.556455999998</v>
      </c>
      <c r="F1037">
        <v>23282.556455999998</v>
      </c>
    </row>
    <row r="1038" spans="1:6" ht="12.75" customHeight="1" x14ac:dyDescent="0.25">
      <c r="A1038" t="s">
        <v>125</v>
      </c>
      <c r="B1038" t="s">
        <v>126</v>
      </c>
      <c r="C1038" s="42">
        <v>44652</v>
      </c>
      <c r="D1038" s="43" t="s">
        <v>388</v>
      </c>
      <c r="E1038" s="44">
        <v>22236.570760999999</v>
      </c>
      <c r="F1038">
        <v>22236.570760999999</v>
      </c>
    </row>
    <row r="1039" spans="1:6" ht="12.75" customHeight="1" x14ac:dyDescent="0.25">
      <c r="A1039" t="s">
        <v>125</v>
      </c>
      <c r="B1039" t="s">
        <v>126</v>
      </c>
      <c r="C1039" s="42">
        <v>44682</v>
      </c>
      <c r="D1039" s="43" t="s">
        <v>389</v>
      </c>
      <c r="E1039" s="44">
        <v>21965.748253999998</v>
      </c>
      <c r="F1039">
        <v>21965.748253999998</v>
      </c>
    </row>
    <row r="1040" spans="1:6" ht="12.75" customHeight="1" x14ac:dyDescent="0.25">
      <c r="A1040" t="s">
        <v>125</v>
      </c>
      <c r="B1040" t="s">
        <v>126</v>
      </c>
      <c r="C1040" s="42">
        <v>44713</v>
      </c>
      <c r="D1040" s="43" t="s">
        <v>390</v>
      </c>
      <c r="E1040" s="44">
        <v>22422.397783</v>
      </c>
      <c r="F1040">
        <v>22422.397783</v>
      </c>
    </row>
    <row r="1041" spans="1:6" ht="12.75" customHeight="1" x14ac:dyDescent="0.25">
      <c r="A1041" t="s">
        <v>125</v>
      </c>
      <c r="B1041" t="s">
        <v>126</v>
      </c>
      <c r="C1041" s="42">
        <v>44743</v>
      </c>
      <c r="D1041" s="43" t="s">
        <v>391</v>
      </c>
      <c r="E1041" s="44">
        <v>23687.579616999999</v>
      </c>
      <c r="F1041">
        <v>23687.579616999999</v>
      </c>
    </row>
    <row r="1042" spans="1:6" ht="12.75" customHeight="1" x14ac:dyDescent="0.25">
      <c r="A1042" t="s">
        <v>125</v>
      </c>
      <c r="B1042" t="s">
        <v>126</v>
      </c>
      <c r="C1042" s="42">
        <v>44774</v>
      </c>
      <c r="D1042" s="43" t="s">
        <v>392</v>
      </c>
      <c r="E1042" s="44">
        <v>22431.488034000002</v>
      </c>
      <c r="F1042">
        <v>22431.488034000002</v>
      </c>
    </row>
    <row r="1043" spans="1:6" ht="12.75" customHeight="1" x14ac:dyDescent="0.25">
      <c r="A1043" t="s">
        <v>125</v>
      </c>
      <c r="B1043" t="s">
        <v>126</v>
      </c>
      <c r="C1043" s="42">
        <v>44805</v>
      </c>
      <c r="D1043" s="43" t="s">
        <v>393</v>
      </c>
      <c r="E1043" s="44">
        <v>23867.915698000001</v>
      </c>
      <c r="F1043">
        <v>23867.915698000001</v>
      </c>
    </row>
    <row r="1044" spans="1:6" ht="12.75" customHeight="1" x14ac:dyDescent="0.25">
      <c r="A1044" t="s">
        <v>125</v>
      </c>
      <c r="B1044" t="s">
        <v>126</v>
      </c>
      <c r="C1044" s="42">
        <v>44835</v>
      </c>
      <c r="D1044" s="43" t="s">
        <v>394</v>
      </c>
      <c r="E1044" s="44">
        <v>25128.339105999999</v>
      </c>
      <c r="F1044">
        <v>25128.339105999999</v>
      </c>
    </row>
    <row r="1045" spans="1:6" ht="12.75" customHeight="1" x14ac:dyDescent="0.25">
      <c r="A1045" t="s">
        <v>125</v>
      </c>
      <c r="B1045" t="s">
        <v>126</v>
      </c>
      <c r="C1045" s="42">
        <v>44866</v>
      </c>
      <c r="D1045" s="43" t="s">
        <v>395</v>
      </c>
      <c r="E1045" s="44">
        <v>24230.829903999998</v>
      </c>
      <c r="F1045">
        <v>24230.829903999998</v>
      </c>
    </row>
    <row r="1046" spans="1:6" ht="12.75" customHeight="1" x14ac:dyDescent="0.25">
      <c r="A1046" t="s">
        <v>125</v>
      </c>
      <c r="B1046" t="s">
        <v>126</v>
      </c>
      <c r="C1046" s="42">
        <v>44896</v>
      </c>
      <c r="D1046" s="43" t="s">
        <v>396</v>
      </c>
      <c r="E1046" s="44">
        <v>25577.284995000002</v>
      </c>
      <c r="F1046">
        <v>25577.284995000002</v>
      </c>
    </row>
    <row r="1047" spans="1:6" ht="12.75" customHeight="1" x14ac:dyDescent="0.25">
      <c r="A1047" t="s">
        <v>125</v>
      </c>
      <c r="B1047" t="s">
        <v>126</v>
      </c>
      <c r="C1047" s="42">
        <v>44927</v>
      </c>
      <c r="D1047" s="43" t="s">
        <v>397</v>
      </c>
      <c r="E1047" s="44">
        <v>24196.909754</v>
      </c>
      <c r="F1047">
        <v>24196.909754</v>
      </c>
    </row>
    <row r="1048" spans="1:6" ht="12.75" customHeight="1" x14ac:dyDescent="0.25">
      <c r="A1048" t="s">
        <v>125</v>
      </c>
      <c r="B1048" t="s">
        <v>126</v>
      </c>
      <c r="C1048" s="42">
        <v>44958</v>
      </c>
      <c r="D1048" s="43" t="s">
        <v>398</v>
      </c>
      <c r="E1048" s="44">
        <v>23865.126322</v>
      </c>
      <c r="F1048">
        <v>23865.126322</v>
      </c>
    </row>
    <row r="1049" spans="1:6" ht="12.75" customHeight="1" x14ac:dyDescent="0.25">
      <c r="A1049" t="s">
        <v>125</v>
      </c>
      <c r="B1049" t="s">
        <v>126</v>
      </c>
      <c r="C1049" s="42">
        <v>44986</v>
      </c>
      <c r="D1049" s="43" t="s">
        <v>399</v>
      </c>
      <c r="E1049" s="44">
        <v>24924.158872</v>
      </c>
      <c r="F1049">
        <v>24924.158872</v>
      </c>
    </row>
    <row r="1050" spans="1:6" ht="12.75" customHeight="1" x14ac:dyDescent="0.25">
      <c r="A1050" t="s">
        <v>125</v>
      </c>
      <c r="B1050" t="s">
        <v>126</v>
      </c>
      <c r="C1050" s="42">
        <v>45017</v>
      </c>
      <c r="D1050" s="43" t="s">
        <v>400</v>
      </c>
      <c r="E1050" s="44">
        <v>24962.366527999999</v>
      </c>
      <c r="F1050">
        <v>24962.366527999999</v>
      </c>
    </row>
    <row r="1051" spans="1:6" ht="12.75" customHeight="1" x14ac:dyDescent="0.25">
      <c r="A1051" t="s">
        <v>125</v>
      </c>
      <c r="B1051" t="s">
        <v>126</v>
      </c>
      <c r="C1051" s="42">
        <v>45047</v>
      </c>
      <c r="D1051" s="43" t="s">
        <v>401</v>
      </c>
      <c r="E1051" s="44">
        <v>24358.601084000002</v>
      </c>
      <c r="F1051">
        <v>24358.601084000002</v>
      </c>
    </row>
    <row r="1052" spans="1:6" ht="12.75" customHeight="1" x14ac:dyDescent="0.25">
      <c r="A1052" t="s">
        <v>125</v>
      </c>
      <c r="B1052" t="s">
        <v>126</v>
      </c>
      <c r="C1052" s="42">
        <v>45078</v>
      </c>
      <c r="D1052" s="43" t="s">
        <v>402</v>
      </c>
      <c r="E1052" s="44">
        <v>23580.445312</v>
      </c>
      <c r="F1052">
        <v>23580.445312</v>
      </c>
    </row>
    <row r="1053" spans="1:6" ht="12.75" customHeight="1" x14ac:dyDescent="0.25">
      <c r="A1053" t="s">
        <v>125</v>
      </c>
      <c r="B1053" t="s">
        <v>126</v>
      </c>
      <c r="C1053" s="42">
        <v>45108</v>
      </c>
      <c r="D1053" s="43" t="s">
        <v>403</v>
      </c>
      <c r="E1053" s="44">
        <v>22790.139841</v>
      </c>
      <c r="F1053">
        <v>22790.139841</v>
      </c>
    </row>
    <row r="1054" spans="1:6" ht="12.75" customHeight="1" x14ac:dyDescent="0.25">
      <c r="A1054" t="s">
        <v>125</v>
      </c>
      <c r="B1054" t="s">
        <v>126</v>
      </c>
      <c r="C1054" s="42">
        <v>45139</v>
      </c>
      <c r="D1054" s="43" t="s">
        <v>404</v>
      </c>
      <c r="E1054" s="44">
        <v>22953.409284000001</v>
      </c>
      <c r="F1054">
        <v>22953.409284000001</v>
      </c>
    </row>
    <row r="1055" spans="1:6" ht="12.75" customHeight="1" x14ac:dyDescent="0.25">
      <c r="A1055" t="s">
        <v>125</v>
      </c>
      <c r="B1055" t="s">
        <v>126</v>
      </c>
      <c r="C1055" s="42">
        <v>45170</v>
      </c>
      <c r="D1055" s="43" t="s">
        <v>405</v>
      </c>
      <c r="E1055" s="44">
        <v>24159.552861</v>
      </c>
      <c r="F1055">
        <v>24159.552861</v>
      </c>
    </row>
    <row r="1056" spans="1:6" ht="12.75" customHeight="1" x14ac:dyDescent="0.25">
      <c r="A1056" t="s">
        <v>125</v>
      </c>
      <c r="B1056" t="s">
        <v>126</v>
      </c>
      <c r="C1056" s="42">
        <v>45200</v>
      </c>
      <c r="D1056" s="43" t="s">
        <v>406</v>
      </c>
      <c r="E1056" s="44">
        <v>24665.130809999999</v>
      </c>
      <c r="F1056">
        <v>24665.130809999999</v>
      </c>
    </row>
    <row r="1057" spans="1:6" ht="12.75" customHeight="1" x14ac:dyDescent="0.25">
      <c r="A1057" t="s">
        <v>125</v>
      </c>
      <c r="B1057" t="s">
        <v>126</v>
      </c>
      <c r="C1057" s="42">
        <v>45231</v>
      </c>
      <c r="D1057" s="43" t="s">
        <v>407</v>
      </c>
      <c r="E1057" s="44">
        <v>25594.8429</v>
      </c>
      <c r="F1057">
        <v>25594.8429</v>
      </c>
    </row>
    <row r="1058" spans="1:6" ht="12.75" customHeight="1" x14ac:dyDescent="0.25">
      <c r="A1058" t="s">
        <v>125</v>
      </c>
      <c r="B1058" t="s">
        <v>126</v>
      </c>
      <c r="C1058" s="42">
        <v>45261</v>
      </c>
      <c r="D1058" s="43" t="s">
        <v>408</v>
      </c>
      <c r="E1058" s="44">
        <v>26706.23849</v>
      </c>
      <c r="F1058">
        <v>26706.23849</v>
      </c>
    </row>
    <row r="1059" spans="1:6" ht="12.75" customHeight="1" x14ac:dyDescent="0.25">
      <c r="A1059" t="s">
        <v>125</v>
      </c>
      <c r="B1059" t="s">
        <v>126</v>
      </c>
      <c r="C1059" s="42">
        <v>45292</v>
      </c>
      <c r="D1059" s="43" t="s">
        <v>409</v>
      </c>
      <c r="E1059" s="44">
        <v>26311.614610000001</v>
      </c>
      <c r="F1059">
        <v>26311.614610000001</v>
      </c>
    </row>
    <row r="1060" spans="1:6" ht="12.75" customHeight="1" x14ac:dyDescent="0.25">
      <c r="A1060" t="s">
        <v>125</v>
      </c>
      <c r="B1060" t="s">
        <v>126</v>
      </c>
      <c r="C1060" s="42">
        <v>45323</v>
      </c>
      <c r="D1060" s="43" t="s">
        <v>410</v>
      </c>
      <c r="E1060" s="44">
        <v>27023.888269999999</v>
      </c>
      <c r="F1060">
        <v>27023.888269999999</v>
      </c>
    </row>
    <row r="1061" spans="1:6" ht="12.75" customHeight="1" x14ac:dyDescent="0.25">
      <c r="A1061" t="s">
        <v>125</v>
      </c>
      <c r="B1061" t="s">
        <v>126</v>
      </c>
      <c r="C1061" s="42">
        <v>45352</v>
      </c>
      <c r="D1061" s="43" t="s">
        <v>411</v>
      </c>
      <c r="E1061" s="44">
        <v>25917.34564</v>
      </c>
      <c r="F1061">
        <v>25917.34564</v>
      </c>
    </row>
    <row r="1062" spans="1:6" ht="12.75" customHeight="1" x14ac:dyDescent="0.25">
      <c r="A1062" t="s">
        <v>125</v>
      </c>
      <c r="B1062" t="s">
        <v>126</v>
      </c>
      <c r="C1062" s="42">
        <v>45383</v>
      </c>
      <c r="D1062" s="43" t="s">
        <v>412</v>
      </c>
      <c r="E1062" s="44">
        <v>24773.971430000001</v>
      </c>
      <c r="F1062">
        <v>24773.971430000001</v>
      </c>
    </row>
    <row r="1063" spans="1:6" ht="12.75" customHeight="1" x14ac:dyDescent="0.25">
      <c r="A1063" t="s">
        <v>125</v>
      </c>
      <c r="B1063" t="s">
        <v>126</v>
      </c>
      <c r="C1063" s="42">
        <v>45413</v>
      </c>
      <c r="D1063" s="43" t="s">
        <v>413</v>
      </c>
      <c r="E1063" s="44">
        <v>25751.029900000001</v>
      </c>
      <c r="F1063">
        <v>25751.029900000001</v>
      </c>
    </row>
    <row r="1064" spans="1:6" ht="12.75" customHeight="1" x14ac:dyDescent="0.25">
      <c r="A1064" t="s">
        <v>125</v>
      </c>
      <c r="B1064" t="s">
        <v>126</v>
      </c>
      <c r="C1064" s="42">
        <v>45444</v>
      </c>
      <c r="D1064" s="43" t="s">
        <v>414</v>
      </c>
      <c r="E1064" s="44">
        <v>26677.055090000002</v>
      </c>
      <c r="F1064">
        <v>26677.055090000002</v>
      </c>
    </row>
    <row r="1065" spans="1:6" ht="12.75" customHeight="1" x14ac:dyDescent="0.25">
      <c r="A1065" t="s">
        <v>125</v>
      </c>
      <c r="B1065" t="s">
        <v>126</v>
      </c>
      <c r="C1065" s="42">
        <v>45474</v>
      </c>
      <c r="D1065" s="43" t="s">
        <v>415</v>
      </c>
      <c r="E1065" s="44">
        <v>27356.49308</v>
      </c>
      <c r="F1065">
        <v>27356.49308</v>
      </c>
    </row>
    <row r="1066" spans="1:6" ht="12.75" customHeight="1" x14ac:dyDescent="0.25">
      <c r="A1066" t="s">
        <v>125</v>
      </c>
      <c r="B1066" t="s">
        <v>126</v>
      </c>
      <c r="C1066" s="42">
        <v>45505</v>
      </c>
      <c r="D1066" s="43" t="s">
        <v>416</v>
      </c>
      <c r="E1066" s="44">
        <v>27990.101709999999</v>
      </c>
      <c r="F1066">
        <v>27990.101709999999</v>
      </c>
    </row>
    <row r="1067" spans="1:6" ht="12.75" customHeight="1" x14ac:dyDescent="0.25">
      <c r="A1067" t="s">
        <v>125</v>
      </c>
      <c r="B1067" t="s">
        <v>126</v>
      </c>
      <c r="C1067" s="42">
        <v>45536</v>
      </c>
      <c r="D1067" s="43" t="s">
        <v>417</v>
      </c>
      <c r="E1067" s="44">
        <v>29759.542809999999</v>
      </c>
      <c r="F1067">
        <v>29759.542809999999</v>
      </c>
    </row>
    <row r="1068" spans="1:6" ht="12.75" customHeight="1" x14ac:dyDescent="0.25">
      <c r="A1068" t="s">
        <v>125</v>
      </c>
      <c r="B1068" t="s">
        <v>126</v>
      </c>
      <c r="C1068" s="42">
        <v>45566</v>
      </c>
      <c r="D1068" s="43" t="s">
        <v>418</v>
      </c>
      <c r="E1068" s="44">
        <v>30580.98302</v>
      </c>
      <c r="F1068">
        <v>30580.98302</v>
      </c>
    </row>
    <row r="1069" spans="1:6" ht="12.75" customHeight="1" x14ac:dyDescent="0.25">
      <c r="A1069" t="s">
        <v>125</v>
      </c>
      <c r="B1069" t="s">
        <v>126</v>
      </c>
      <c r="C1069" s="42">
        <v>45597</v>
      </c>
      <c r="D1069" s="43" t="s">
        <v>419</v>
      </c>
      <c r="E1069" s="44">
        <v>31347.664390000002</v>
      </c>
      <c r="F1069">
        <v>31347.664390000002</v>
      </c>
    </row>
    <row r="1070" spans="1:6" ht="12.75" customHeight="1" x14ac:dyDescent="0.25">
      <c r="A1070" t="s">
        <v>125</v>
      </c>
      <c r="B1070" t="s">
        <v>126</v>
      </c>
      <c r="C1070" s="42">
        <v>45627</v>
      </c>
      <c r="D1070" s="43" t="s">
        <v>420</v>
      </c>
      <c r="E1070" s="44">
        <v>31581.567019999999</v>
      </c>
      <c r="F1070">
        <v>31581.567019999999</v>
      </c>
    </row>
    <row r="1071" spans="1:6" ht="12.75" customHeight="1" x14ac:dyDescent="0.25">
      <c r="A1071" t="s">
        <v>125</v>
      </c>
      <c r="B1071" t="s">
        <v>126</v>
      </c>
      <c r="C1071" s="42">
        <v>45658</v>
      </c>
      <c r="D1071" s="43" t="s">
        <v>421</v>
      </c>
      <c r="E1071" s="44">
        <v>33728.47666</v>
      </c>
      <c r="F1071">
        <v>33728.47666</v>
      </c>
    </row>
    <row r="1072" spans="1:6" ht="12.75" customHeight="1" x14ac:dyDescent="0.25">
      <c r="A1072" t="s">
        <v>125</v>
      </c>
      <c r="B1072" t="s">
        <v>126</v>
      </c>
      <c r="C1072" s="42">
        <v>45689</v>
      </c>
      <c r="D1072" s="43" t="s">
        <v>422</v>
      </c>
      <c r="E1072" s="44">
        <v>33062.573649999998</v>
      </c>
      <c r="F1072">
        <v>33062.573649999998</v>
      </c>
    </row>
    <row r="1073" spans="1:6" ht="12.75" customHeight="1" x14ac:dyDescent="0.25">
      <c r="A1073" t="s">
        <v>125</v>
      </c>
      <c r="B1073" t="s">
        <v>126</v>
      </c>
      <c r="C1073" s="42">
        <v>45717</v>
      </c>
      <c r="D1073" s="43" t="s">
        <v>423</v>
      </c>
      <c r="E1073" s="44">
        <v>32915.202169999997</v>
      </c>
      <c r="F1073">
        <v>32915.202169999997</v>
      </c>
    </row>
    <row r="1074" spans="1:6" ht="12.75" customHeight="1" x14ac:dyDescent="0.25">
      <c r="A1074" t="s">
        <v>125</v>
      </c>
      <c r="B1074" t="s">
        <v>126</v>
      </c>
      <c r="C1074" s="42">
        <v>45748</v>
      </c>
      <c r="D1074" s="43" t="s">
        <v>424</v>
      </c>
      <c r="E1074" s="44">
        <v>33451.083290000002</v>
      </c>
      <c r="F1074">
        <v>33451.083290000002</v>
      </c>
    </row>
    <row r="1075" spans="1:6" ht="12.75" customHeight="1" x14ac:dyDescent="0.25">
      <c r="A1075" t="s">
        <v>125</v>
      </c>
      <c r="B1075" t="s">
        <v>126</v>
      </c>
      <c r="C1075" s="42">
        <v>45778</v>
      </c>
      <c r="D1075" s="43" t="s">
        <v>425</v>
      </c>
      <c r="E1075" s="44">
        <v>33985.11823</v>
      </c>
      <c r="F1075">
        <v>33985.11823</v>
      </c>
    </row>
    <row r="1076" spans="1:6" ht="12.75" customHeight="1" x14ac:dyDescent="0.25">
      <c r="A1076" t="s">
        <v>125</v>
      </c>
      <c r="B1076" t="s">
        <v>126</v>
      </c>
      <c r="C1076" s="42">
        <v>45809</v>
      </c>
      <c r="D1076" s="43" t="s">
        <v>426</v>
      </c>
      <c r="E1076" s="44">
        <v>36231.587870000003</v>
      </c>
      <c r="F1076">
        <v>36231.587870000003</v>
      </c>
    </row>
    <row r="1077" spans="1:6" ht="12.75" customHeight="1" x14ac:dyDescent="0.25">
      <c r="A1077" t="s">
        <v>125</v>
      </c>
      <c r="B1077" t="s">
        <v>126</v>
      </c>
      <c r="C1077" s="42">
        <v>45839</v>
      </c>
      <c r="D1077" s="43" t="s">
        <v>427</v>
      </c>
      <c r="E1077" s="44">
        <v>36578.913240000002</v>
      </c>
      <c r="F1077">
        <v>36578.913240000002</v>
      </c>
    </row>
    <row r="1078" spans="1:6" ht="12.75" customHeight="1" x14ac:dyDescent="0.25">
      <c r="A1078" t="s">
        <v>125</v>
      </c>
      <c r="B1078" t="s">
        <v>126</v>
      </c>
      <c r="C1078" s="42">
        <v>45870</v>
      </c>
      <c r="D1078" s="43" t="s">
        <v>428</v>
      </c>
      <c r="E1078" s="44">
        <v>37829.133309999997</v>
      </c>
      <c r="F1078">
        <v>37829.133309999997</v>
      </c>
    </row>
    <row r="1079" spans="1:6" ht="12.75" customHeight="1" x14ac:dyDescent="0.25">
      <c r="A1079" t="s">
        <v>125</v>
      </c>
      <c r="B1079" t="s">
        <v>126</v>
      </c>
      <c r="C1079" s="42">
        <v>45901</v>
      </c>
      <c r="D1079" s="43" t="s">
        <v>429</v>
      </c>
      <c r="E1079" s="44">
        <v>37977.743670000003</v>
      </c>
      <c r="F1079">
        <v>37977.743670000003</v>
      </c>
    </row>
    <row r="1080" spans="1:6" ht="12.75" customHeight="1" x14ac:dyDescent="0.25">
      <c r="A1080" t="s">
        <v>125</v>
      </c>
      <c r="B1080" t="s">
        <v>126</v>
      </c>
      <c r="C1080" s="42">
        <v>45931</v>
      </c>
      <c r="D1080" s="43" t="s">
        <v>430</v>
      </c>
      <c r="E1080" s="44">
        <v>39584.100899999998</v>
      </c>
      <c r="F1080">
        <v>39584.100899999998</v>
      </c>
    </row>
    <row r="1081" spans="1:6" ht="12.75" customHeight="1" x14ac:dyDescent="0.25">
      <c r="A1081" t="s">
        <v>125</v>
      </c>
      <c r="B1081" t="s">
        <v>126</v>
      </c>
      <c r="C1081" s="42">
        <v>45962</v>
      </c>
      <c r="D1081" s="43" t="s">
        <v>431</v>
      </c>
      <c r="E1081" s="44">
        <v>40913.894659999998</v>
      </c>
      <c r="F1081">
        <v>40913.894659999998</v>
      </c>
    </row>
    <row r="1082" spans="1:6" ht="12.75" customHeight="1" x14ac:dyDescent="0.25">
      <c r="A1082" t="s">
        <v>125</v>
      </c>
      <c r="B1082" t="s">
        <v>126</v>
      </c>
      <c r="C1082" s="42">
        <v>45992</v>
      </c>
      <c r="D1082" s="43" t="s">
        <v>432</v>
      </c>
      <c r="E1082" s="44">
        <v>42275.075550000001</v>
      </c>
      <c r="F1082">
        <v>42275.075550000001</v>
      </c>
    </row>
    <row r="1083" spans="1:6" ht="12.75" customHeight="1" x14ac:dyDescent="0.25">
      <c r="A1083" t="s">
        <v>125</v>
      </c>
      <c r="B1083" t="s">
        <v>126</v>
      </c>
      <c r="C1083" s="42">
        <v>46023</v>
      </c>
      <c r="D1083" s="43" t="s">
        <v>433</v>
      </c>
      <c r="E1083" s="44">
        <v>40694.804479999999</v>
      </c>
      <c r="F1083">
        <v>40694.804479999999</v>
      </c>
    </row>
    <row r="1084" spans="1:6" ht="12.75" customHeight="1" x14ac:dyDescent="0.25">
      <c r="A1084" t="s">
        <v>125</v>
      </c>
      <c r="B1084" t="s">
        <v>126</v>
      </c>
      <c r="C1084" s="42">
        <v>46054</v>
      </c>
      <c r="D1084" s="43" t="s">
        <v>434</v>
      </c>
      <c r="E1084" s="44">
        <v>46183.309150000001</v>
      </c>
      <c r="F1084">
        <v>46183.309150000001</v>
      </c>
    </row>
    <row r="1085" spans="1:6" ht="12.75" customHeight="1" x14ac:dyDescent="0.25">
      <c r="A1085" t="s">
        <v>125</v>
      </c>
      <c r="B1085" t="s">
        <v>126</v>
      </c>
      <c r="C1085" s="42">
        <v>46082</v>
      </c>
      <c r="D1085" s="43" t="s">
        <v>435</v>
      </c>
      <c r="E1085" s="44">
        <v>45738</v>
      </c>
      <c r="F1085">
        <v>45738</v>
      </c>
    </row>
    <row r="1086" spans="1:6" ht="12.75" customHeight="1" x14ac:dyDescent="0.25">
      <c r="A1086" t="s">
        <v>125</v>
      </c>
      <c r="B1086" t="s">
        <v>126</v>
      </c>
      <c r="C1086" s="42">
        <v>46113</v>
      </c>
      <c r="D1086" s="43" t="s">
        <v>436</v>
      </c>
      <c r="E1086" s="44">
        <v>51095.89774</v>
      </c>
      <c r="F1086">
        <v>51095.89774</v>
      </c>
    </row>
    <row r="1087" spans="1:6" ht="12.75" customHeight="1" x14ac:dyDescent="0.25">
      <c r="A1087" t="s">
        <v>125</v>
      </c>
      <c r="B1087" t="s">
        <v>126</v>
      </c>
      <c r="C1087" s="42">
        <v>46143</v>
      </c>
      <c r="D1087" s="43" t="s">
        <v>437</v>
      </c>
      <c r="E1087" s="44">
        <v>52659.153709999999</v>
      </c>
      <c r="F1087">
        <v>52659.153709999999</v>
      </c>
    </row>
    <row r="1088" spans="1:6" ht="12.75" customHeight="1" x14ac:dyDescent="0.25">
      <c r="A1088" t="s">
        <v>127</v>
      </c>
      <c r="B1088" t="s">
        <v>128</v>
      </c>
      <c r="C1088" s="42">
        <v>43466</v>
      </c>
      <c r="D1088" s="43" t="s">
        <v>349</v>
      </c>
      <c r="E1088" s="44">
        <v>36452.71</v>
      </c>
      <c r="F1088">
        <v>36452.71</v>
      </c>
    </row>
    <row r="1089" spans="1:6" ht="12.75" customHeight="1" x14ac:dyDescent="0.25">
      <c r="A1089" t="s">
        <v>127</v>
      </c>
      <c r="B1089" t="s">
        <v>128</v>
      </c>
      <c r="C1089" s="42">
        <v>43497</v>
      </c>
      <c r="D1089" s="43" t="s">
        <v>350</v>
      </c>
      <c r="E1089" s="44">
        <v>36540.04</v>
      </c>
      <c r="F1089">
        <v>36540.04</v>
      </c>
    </row>
    <row r="1090" spans="1:6" ht="12.75" customHeight="1" x14ac:dyDescent="0.25">
      <c r="A1090" t="s">
        <v>127</v>
      </c>
      <c r="B1090" t="s">
        <v>128</v>
      </c>
      <c r="C1090" s="42">
        <v>43525</v>
      </c>
      <c r="D1090" s="43" t="s">
        <v>351</v>
      </c>
      <c r="E1090" s="44">
        <v>37036.449999999997</v>
      </c>
      <c r="F1090">
        <v>37036.449999999997</v>
      </c>
    </row>
    <row r="1091" spans="1:6" ht="12.75" customHeight="1" x14ac:dyDescent="0.25">
      <c r="A1091" t="s">
        <v>127</v>
      </c>
      <c r="B1091" t="s">
        <v>128</v>
      </c>
      <c r="C1091" s="42">
        <v>43556</v>
      </c>
      <c r="D1091" s="43" t="s">
        <v>352</v>
      </c>
      <c r="E1091" s="44">
        <v>37796.79</v>
      </c>
      <c r="F1091">
        <v>37796.79</v>
      </c>
    </row>
    <row r="1092" spans="1:6" ht="12.75" customHeight="1" x14ac:dyDescent="0.25">
      <c r="A1092" t="s">
        <v>127</v>
      </c>
      <c r="B1092" t="s">
        <v>128</v>
      </c>
      <c r="C1092" s="42">
        <v>43586</v>
      </c>
      <c r="D1092" s="43" t="s">
        <v>353</v>
      </c>
      <c r="E1092" s="44">
        <v>36817.629999999997</v>
      </c>
      <c r="F1092">
        <v>36817.629999999997</v>
      </c>
    </row>
    <row r="1093" spans="1:6" ht="12.75" customHeight="1" x14ac:dyDescent="0.25">
      <c r="A1093" t="s">
        <v>127</v>
      </c>
      <c r="B1093" t="s">
        <v>128</v>
      </c>
      <c r="C1093" s="42">
        <v>43617</v>
      </c>
      <c r="D1093" s="43" t="s">
        <v>354</v>
      </c>
      <c r="E1093" s="44">
        <v>37529.15</v>
      </c>
      <c r="F1093">
        <v>37529.15</v>
      </c>
    </row>
    <row r="1094" spans="1:6" ht="12.75" customHeight="1" x14ac:dyDescent="0.25">
      <c r="A1094" t="s">
        <v>127</v>
      </c>
      <c r="B1094" t="s">
        <v>128</v>
      </c>
      <c r="C1094" s="42">
        <v>43647</v>
      </c>
      <c r="D1094" s="43" t="s">
        <v>355</v>
      </c>
      <c r="E1094" s="44">
        <v>37931.14</v>
      </c>
      <c r="F1094">
        <v>37931.14</v>
      </c>
    </row>
    <row r="1095" spans="1:6" ht="12.75" customHeight="1" x14ac:dyDescent="0.25">
      <c r="A1095" t="s">
        <v>127</v>
      </c>
      <c r="B1095" t="s">
        <v>128</v>
      </c>
      <c r="C1095" s="42">
        <v>43678</v>
      </c>
      <c r="D1095" s="43" t="s">
        <v>356</v>
      </c>
      <c r="E1095" s="44">
        <v>38188.050000000003</v>
      </c>
      <c r="F1095">
        <v>38188.050000000003</v>
      </c>
    </row>
    <row r="1096" spans="1:6" ht="12.75" customHeight="1" x14ac:dyDescent="0.25">
      <c r="A1096" t="s">
        <v>127</v>
      </c>
      <c r="B1096" t="s">
        <v>128</v>
      </c>
      <c r="C1096" s="42">
        <v>43709</v>
      </c>
      <c r="D1096" s="43" t="s">
        <v>357</v>
      </c>
      <c r="E1096" s="44">
        <v>38881.86</v>
      </c>
      <c r="F1096">
        <v>38881.86</v>
      </c>
    </row>
    <row r="1097" spans="1:6" ht="12.75" customHeight="1" x14ac:dyDescent="0.25">
      <c r="A1097" t="s">
        <v>127</v>
      </c>
      <c r="B1097" t="s">
        <v>128</v>
      </c>
      <c r="C1097" s="42">
        <v>43739</v>
      </c>
      <c r="D1097" s="43" t="s">
        <v>358</v>
      </c>
      <c r="E1097" s="44">
        <v>54984.88</v>
      </c>
      <c r="F1097">
        <v>54984.88</v>
      </c>
    </row>
    <row r="1098" spans="1:6" ht="12.75" customHeight="1" x14ac:dyDescent="0.25">
      <c r="A1098" t="s">
        <v>127</v>
      </c>
      <c r="B1098" t="s">
        <v>128</v>
      </c>
      <c r="C1098" s="42">
        <v>43770</v>
      </c>
      <c r="D1098" s="43" t="s">
        <v>359</v>
      </c>
      <c r="E1098" s="44">
        <v>54777.61</v>
      </c>
      <c r="F1098">
        <v>54777.61</v>
      </c>
    </row>
    <row r="1099" spans="1:6" ht="12.75" customHeight="1" x14ac:dyDescent="0.25">
      <c r="A1099" t="s">
        <v>127</v>
      </c>
      <c r="B1099" t="s">
        <v>128</v>
      </c>
      <c r="C1099" s="42">
        <v>43800</v>
      </c>
      <c r="D1099" s="43" t="s">
        <v>360</v>
      </c>
      <c r="E1099" s="44">
        <v>54653.48</v>
      </c>
      <c r="F1099">
        <v>54653.48</v>
      </c>
    </row>
    <row r="1100" spans="1:6" ht="12.75" customHeight="1" x14ac:dyDescent="0.25">
      <c r="A1100" t="s">
        <v>127</v>
      </c>
      <c r="B1100" t="s">
        <v>128</v>
      </c>
      <c r="C1100" s="42">
        <v>43831</v>
      </c>
      <c r="D1100" s="43" t="s">
        <v>361</v>
      </c>
      <c r="E1100" s="44">
        <v>56382.74</v>
      </c>
      <c r="F1100">
        <v>56382.74</v>
      </c>
    </row>
    <row r="1101" spans="1:6" ht="12.75" customHeight="1" x14ac:dyDescent="0.25">
      <c r="A1101" t="s">
        <v>127</v>
      </c>
      <c r="B1101" t="s">
        <v>128</v>
      </c>
      <c r="C1101" s="42">
        <v>43862</v>
      </c>
      <c r="D1101" s="43" t="s">
        <v>362</v>
      </c>
      <c r="E1101" s="44">
        <v>55954.48</v>
      </c>
      <c r="F1101">
        <v>55954.48</v>
      </c>
    </row>
    <row r="1102" spans="1:6" ht="12.75" customHeight="1" x14ac:dyDescent="0.25">
      <c r="A1102" t="s">
        <v>127</v>
      </c>
      <c r="B1102" t="s">
        <v>128</v>
      </c>
      <c r="C1102" s="42">
        <v>43891</v>
      </c>
      <c r="D1102" s="43" t="s">
        <v>363</v>
      </c>
      <c r="E1102" s="44">
        <v>53890.73</v>
      </c>
      <c r="F1102">
        <v>53890.73</v>
      </c>
    </row>
    <row r="1103" spans="1:6" ht="12.75" customHeight="1" x14ac:dyDescent="0.25">
      <c r="A1103" t="s">
        <v>127</v>
      </c>
      <c r="B1103" t="s">
        <v>128</v>
      </c>
      <c r="C1103" s="42">
        <v>43922</v>
      </c>
      <c r="D1103" s="43" t="s">
        <v>364</v>
      </c>
      <c r="E1103" s="44">
        <v>55278.559999999998</v>
      </c>
      <c r="F1103">
        <v>55278.559999999998</v>
      </c>
    </row>
    <row r="1104" spans="1:6" ht="12.75" customHeight="1" x14ac:dyDescent="0.25">
      <c r="A1104" t="s">
        <v>127</v>
      </c>
      <c r="B1104" t="s">
        <v>128</v>
      </c>
      <c r="C1104" s="42">
        <v>43952</v>
      </c>
      <c r="D1104" s="43" t="s">
        <v>365</v>
      </c>
      <c r="E1104" s="44">
        <v>53643.47</v>
      </c>
      <c r="F1104">
        <v>53643.47</v>
      </c>
    </row>
    <row r="1105" spans="1:6" ht="12.75" customHeight="1" x14ac:dyDescent="0.25">
      <c r="A1105" t="s">
        <v>127</v>
      </c>
      <c r="B1105" t="s">
        <v>128</v>
      </c>
      <c r="C1105" s="42">
        <v>43983</v>
      </c>
      <c r="D1105" s="43" t="s">
        <v>366</v>
      </c>
      <c r="E1105" s="44">
        <v>54171.97</v>
      </c>
      <c r="F1105">
        <v>54171.97</v>
      </c>
    </row>
    <row r="1106" spans="1:6" ht="12.75" customHeight="1" x14ac:dyDescent="0.25">
      <c r="A1106" t="s">
        <v>127</v>
      </c>
      <c r="B1106" t="s">
        <v>128</v>
      </c>
      <c r="C1106" s="42">
        <v>44013</v>
      </c>
      <c r="D1106" s="43" t="s">
        <v>367</v>
      </c>
      <c r="E1106" s="44">
        <v>55503.32</v>
      </c>
      <c r="F1106">
        <v>55503.32</v>
      </c>
    </row>
    <row r="1107" spans="1:6" ht="12.75" customHeight="1" x14ac:dyDescent="0.25">
      <c r="A1107" t="s">
        <v>127</v>
      </c>
      <c r="B1107" t="s">
        <v>128</v>
      </c>
      <c r="C1107" s="42">
        <v>44044</v>
      </c>
      <c r="D1107" s="43" t="s">
        <v>368</v>
      </c>
      <c r="E1107" s="44">
        <v>56650.13</v>
      </c>
      <c r="F1107">
        <v>56650.13</v>
      </c>
    </row>
    <row r="1108" spans="1:6" ht="12.75" customHeight="1" x14ac:dyDescent="0.25">
      <c r="A1108" t="s">
        <v>127</v>
      </c>
      <c r="B1108" t="s">
        <v>128</v>
      </c>
      <c r="C1108" s="42">
        <v>44075</v>
      </c>
      <c r="D1108" s="43" t="s">
        <v>369</v>
      </c>
      <c r="E1108" s="44">
        <v>59160.66</v>
      </c>
      <c r="F1108">
        <v>59160.66</v>
      </c>
    </row>
    <row r="1109" spans="1:6" ht="12.75" customHeight="1" x14ac:dyDescent="0.25">
      <c r="A1109" t="s">
        <v>127</v>
      </c>
      <c r="B1109" t="s">
        <v>128</v>
      </c>
      <c r="C1109" s="42">
        <v>44105</v>
      </c>
      <c r="D1109" s="43" t="s">
        <v>370</v>
      </c>
      <c r="E1109" s="44">
        <v>58911.63</v>
      </c>
      <c r="F1109">
        <v>58911.63</v>
      </c>
    </row>
    <row r="1110" spans="1:6" ht="12.75" customHeight="1" x14ac:dyDescent="0.25">
      <c r="A1110" t="s">
        <v>127</v>
      </c>
      <c r="B1110" t="s">
        <v>128</v>
      </c>
      <c r="C1110" s="42">
        <v>44136</v>
      </c>
      <c r="D1110" s="43" t="s">
        <v>371</v>
      </c>
      <c r="E1110" s="44">
        <v>59678.400000000001</v>
      </c>
      <c r="F1110">
        <v>59678.400000000001</v>
      </c>
    </row>
    <row r="1111" spans="1:6" ht="12.75" customHeight="1" x14ac:dyDescent="0.25">
      <c r="A1111" t="s">
        <v>127</v>
      </c>
      <c r="B1111" t="s">
        <v>128</v>
      </c>
      <c r="C1111" s="42">
        <v>44166</v>
      </c>
      <c r="D1111" s="43" t="s">
        <v>372</v>
      </c>
      <c r="E1111" s="44">
        <v>59235.22</v>
      </c>
      <c r="F1111">
        <v>59235.22</v>
      </c>
    </row>
    <row r="1112" spans="1:6" ht="12.75" customHeight="1" x14ac:dyDescent="0.25">
      <c r="A1112" t="s">
        <v>127</v>
      </c>
      <c r="B1112" t="s">
        <v>128</v>
      </c>
      <c r="C1112" s="42">
        <v>44197</v>
      </c>
      <c r="D1112" s="43" t="s">
        <v>373</v>
      </c>
      <c r="E1112" s="44">
        <v>62610.92</v>
      </c>
      <c r="F1112">
        <v>62610.92</v>
      </c>
    </row>
    <row r="1113" spans="1:6" ht="12.75" customHeight="1" x14ac:dyDescent="0.25">
      <c r="A1113" t="s">
        <v>127</v>
      </c>
      <c r="B1113" t="s">
        <v>128</v>
      </c>
      <c r="C1113" s="42">
        <v>44228</v>
      </c>
      <c r="D1113" s="43" t="s">
        <v>374</v>
      </c>
      <c r="E1113" s="44">
        <v>62376.564155</v>
      </c>
      <c r="F1113">
        <v>62376.564155</v>
      </c>
    </row>
    <row r="1114" spans="1:6" ht="12.75" customHeight="1" x14ac:dyDescent="0.25">
      <c r="A1114" t="s">
        <v>127</v>
      </c>
      <c r="B1114" t="s">
        <v>128</v>
      </c>
      <c r="C1114" s="42">
        <v>44256</v>
      </c>
      <c r="D1114" s="43" t="s">
        <v>375</v>
      </c>
      <c r="E1114" s="44">
        <v>59524.787539999998</v>
      </c>
      <c r="F1114">
        <v>59524.787539999998</v>
      </c>
    </row>
    <row r="1115" spans="1:6" ht="12.75" customHeight="1" x14ac:dyDescent="0.25">
      <c r="A1115" t="s">
        <v>127</v>
      </c>
      <c r="B1115" t="s">
        <v>128</v>
      </c>
      <c r="C1115" s="42">
        <v>44287</v>
      </c>
      <c r="D1115" s="43" t="s">
        <v>376</v>
      </c>
      <c r="E1115" s="44">
        <v>63383.506829999998</v>
      </c>
      <c r="F1115">
        <v>63383.506829999998</v>
      </c>
    </row>
    <row r="1116" spans="1:6" ht="12.75" customHeight="1" x14ac:dyDescent="0.25">
      <c r="A1116" t="s">
        <v>127</v>
      </c>
      <c r="B1116" t="s">
        <v>128</v>
      </c>
      <c r="C1116" s="42">
        <v>44317</v>
      </c>
      <c r="D1116" s="43" t="s">
        <v>377</v>
      </c>
      <c r="E1116" s="44">
        <v>62588.682785999998</v>
      </c>
      <c r="F1116">
        <v>62588.682785999998</v>
      </c>
    </row>
    <row r="1117" spans="1:6" ht="12.75" customHeight="1" x14ac:dyDescent="0.25">
      <c r="A1117" t="s">
        <v>127</v>
      </c>
      <c r="B1117" t="s">
        <v>128</v>
      </c>
      <c r="C1117" s="42">
        <v>44348</v>
      </c>
      <c r="D1117" s="43" t="s">
        <v>378</v>
      </c>
      <c r="E1117" s="44">
        <v>63065.455446</v>
      </c>
      <c r="F1117">
        <v>63065.455446</v>
      </c>
    </row>
    <row r="1118" spans="1:6" ht="12.75" customHeight="1" x14ac:dyDescent="0.25">
      <c r="A1118" t="s">
        <v>127</v>
      </c>
      <c r="B1118" t="s">
        <v>128</v>
      </c>
      <c r="C1118" s="42">
        <v>44378</v>
      </c>
      <c r="D1118" s="43" t="s">
        <v>379</v>
      </c>
      <c r="E1118" s="44">
        <v>63302.338485</v>
      </c>
      <c r="F1118">
        <v>63302.338485</v>
      </c>
    </row>
    <row r="1119" spans="1:6" ht="12.75" customHeight="1" x14ac:dyDescent="0.25">
      <c r="A1119" t="s">
        <v>127</v>
      </c>
      <c r="B1119" t="s">
        <v>128</v>
      </c>
      <c r="C1119" s="42">
        <v>44409</v>
      </c>
      <c r="D1119" s="43" t="s">
        <v>380</v>
      </c>
      <c r="E1119" s="44">
        <v>64063.194707000002</v>
      </c>
      <c r="F1119">
        <v>64063.194707000002</v>
      </c>
    </row>
    <row r="1120" spans="1:6" ht="12.75" customHeight="1" x14ac:dyDescent="0.25">
      <c r="A1120" t="s">
        <v>127</v>
      </c>
      <c r="B1120" t="s">
        <v>128</v>
      </c>
      <c r="C1120" s="42">
        <v>44440</v>
      </c>
      <c r="D1120" s="43" t="s">
        <v>381</v>
      </c>
      <c r="E1120" s="44">
        <v>64631.985391000002</v>
      </c>
      <c r="F1120">
        <v>64631.985391000002</v>
      </c>
    </row>
    <row r="1121" spans="1:6" ht="12.75" customHeight="1" x14ac:dyDescent="0.25">
      <c r="A1121" t="s">
        <v>127</v>
      </c>
      <c r="B1121" t="s">
        <v>128</v>
      </c>
      <c r="C1121" s="42">
        <v>44470</v>
      </c>
      <c r="D1121" s="43" t="s">
        <v>382</v>
      </c>
      <c r="E1121" s="44">
        <v>64016.406916</v>
      </c>
      <c r="F1121">
        <v>64016.406916</v>
      </c>
    </row>
    <row r="1122" spans="1:6" ht="12.75" customHeight="1" x14ac:dyDescent="0.25">
      <c r="A1122" t="s">
        <v>127</v>
      </c>
      <c r="B1122" t="s">
        <v>128</v>
      </c>
      <c r="C1122" s="42">
        <v>44501</v>
      </c>
      <c r="D1122" s="43" t="s">
        <v>383</v>
      </c>
      <c r="E1122" s="44">
        <v>65650.126992999998</v>
      </c>
      <c r="F1122">
        <v>65650.126992999998</v>
      </c>
    </row>
    <row r="1123" spans="1:6" ht="12.75" customHeight="1" x14ac:dyDescent="0.25">
      <c r="A1123" t="s">
        <v>127</v>
      </c>
      <c r="B1123" t="s">
        <v>128</v>
      </c>
      <c r="C1123" s="42">
        <v>44531</v>
      </c>
      <c r="D1123" s="43" t="s">
        <v>384</v>
      </c>
      <c r="E1123" s="44">
        <v>66470.565736000004</v>
      </c>
      <c r="F1123">
        <v>66470.565736000004</v>
      </c>
    </row>
    <row r="1124" spans="1:6" ht="12.75" customHeight="1" x14ac:dyDescent="0.25">
      <c r="A1124" t="s">
        <v>127</v>
      </c>
      <c r="B1124" t="s">
        <v>128</v>
      </c>
      <c r="C1124" s="42">
        <v>44562</v>
      </c>
      <c r="D1124" s="43" t="s">
        <v>385</v>
      </c>
      <c r="E1124" s="44">
        <v>66399.329830000002</v>
      </c>
      <c r="F1124">
        <v>66399.329830000002</v>
      </c>
    </row>
    <row r="1125" spans="1:6" ht="12.75" customHeight="1" x14ac:dyDescent="0.25">
      <c r="A1125" t="s">
        <v>127</v>
      </c>
      <c r="B1125" t="s">
        <v>128</v>
      </c>
      <c r="C1125" s="42">
        <v>44593</v>
      </c>
      <c r="D1125" s="43" t="s">
        <v>386</v>
      </c>
      <c r="E1125" s="44">
        <v>67051.987307999996</v>
      </c>
      <c r="F1125">
        <v>67051.987307999996</v>
      </c>
    </row>
    <row r="1126" spans="1:6" ht="12.75" customHeight="1" x14ac:dyDescent="0.25">
      <c r="A1126" t="s">
        <v>127</v>
      </c>
      <c r="B1126" t="s">
        <v>128</v>
      </c>
      <c r="C1126" s="42">
        <v>44621</v>
      </c>
      <c r="D1126" s="43" t="s">
        <v>387</v>
      </c>
      <c r="E1126" s="44">
        <v>67105.714955000003</v>
      </c>
      <c r="F1126">
        <v>67105.714955000003</v>
      </c>
    </row>
    <row r="1127" spans="1:6" ht="12.75" customHeight="1" x14ac:dyDescent="0.25">
      <c r="A1127" t="s">
        <v>127</v>
      </c>
      <c r="B1127" t="s">
        <v>128</v>
      </c>
      <c r="C1127" s="42">
        <v>44652</v>
      </c>
      <c r="D1127" s="43" t="s">
        <v>388</v>
      </c>
      <c r="E1127" s="44">
        <v>67220.969301000005</v>
      </c>
      <c r="F1127">
        <v>67220.969301000005</v>
      </c>
    </row>
    <row r="1128" spans="1:6" ht="12.75" customHeight="1" x14ac:dyDescent="0.25">
      <c r="A1128" t="s">
        <v>127</v>
      </c>
      <c r="B1128" t="s">
        <v>128</v>
      </c>
      <c r="C1128" s="42">
        <v>44682</v>
      </c>
      <c r="D1128" s="43" t="s">
        <v>389</v>
      </c>
      <c r="E1128" s="44">
        <v>66408.971309</v>
      </c>
      <c r="F1128">
        <v>66408.971309</v>
      </c>
    </row>
    <row r="1129" spans="1:6" ht="12.75" customHeight="1" x14ac:dyDescent="0.25">
      <c r="A1129" t="s">
        <v>127</v>
      </c>
      <c r="B1129" t="s">
        <v>128</v>
      </c>
      <c r="C1129" s="42">
        <v>44713</v>
      </c>
      <c r="D1129" s="43" t="s">
        <v>390</v>
      </c>
      <c r="E1129" s="44">
        <v>66497.565673000005</v>
      </c>
      <c r="F1129">
        <v>66497.565673000005</v>
      </c>
    </row>
    <row r="1130" spans="1:6" ht="12.75" customHeight="1" x14ac:dyDescent="0.25">
      <c r="A1130" t="s">
        <v>127</v>
      </c>
      <c r="B1130" t="s">
        <v>128</v>
      </c>
      <c r="C1130" s="42">
        <v>44743</v>
      </c>
      <c r="D1130" s="43" t="s">
        <v>391</v>
      </c>
      <c r="E1130" s="44">
        <v>67599.124953999999</v>
      </c>
      <c r="F1130">
        <v>67599.124953999999</v>
      </c>
    </row>
    <row r="1131" spans="1:6" ht="12.75" customHeight="1" x14ac:dyDescent="0.25">
      <c r="A1131" t="s">
        <v>127</v>
      </c>
      <c r="B1131" t="s">
        <v>128</v>
      </c>
      <c r="C1131" s="42">
        <v>44774</v>
      </c>
      <c r="D1131" s="43" t="s">
        <v>392</v>
      </c>
      <c r="E1131" s="44">
        <v>66710.277946999995</v>
      </c>
      <c r="F1131">
        <v>66710.277946999995</v>
      </c>
    </row>
    <row r="1132" spans="1:6" ht="12.75" customHeight="1" x14ac:dyDescent="0.25">
      <c r="A1132" t="s">
        <v>127</v>
      </c>
      <c r="B1132" t="s">
        <v>128</v>
      </c>
      <c r="C1132" s="42">
        <v>44805</v>
      </c>
      <c r="D1132" s="43" t="s">
        <v>393</v>
      </c>
      <c r="E1132" s="44">
        <v>67228.119472000006</v>
      </c>
      <c r="F1132">
        <v>67228.119472000006</v>
      </c>
    </row>
    <row r="1133" spans="1:6" ht="12.75" customHeight="1" x14ac:dyDescent="0.25">
      <c r="A1133" t="s">
        <v>127</v>
      </c>
      <c r="B1133" t="s">
        <v>128</v>
      </c>
      <c r="C1133" s="42">
        <v>44835</v>
      </c>
      <c r="D1133" s="43" t="s">
        <v>394</v>
      </c>
      <c r="E1133" s="44">
        <v>67787.152178000004</v>
      </c>
      <c r="F1133">
        <v>67787.152178000004</v>
      </c>
    </row>
    <row r="1134" spans="1:6" ht="12.75" customHeight="1" x14ac:dyDescent="0.25">
      <c r="A1134" t="s">
        <v>127</v>
      </c>
      <c r="B1134" t="s">
        <v>128</v>
      </c>
      <c r="C1134" s="42">
        <v>44866</v>
      </c>
      <c r="D1134" s="43" t="s">
        <v>395</v>
      </c>
      <c r="E1134" s="44">
        <v>67848.481734000001</v>
      </c>
      <c r="F1134">
        <v>67848.481734000001</v>
      </c>
    </row>
    <row r="1135" spans="1:6" ht="12.75" customHeight="1" x14ac:dyDescent="0.25">
      <c r="A1135" t="s">
        <v>127</v>
      </c>
      <c r="B1135" t="s">
        <v>128</v>
      </c>
      <c r="C1135" s="42">
        <v>44896</v>
      </c>
      <c r="D1135" s="43" t="s">
        <v>396</v>
      </c>
      <c r="E1135" s="44">
        <v>67403.152153999996</v>
      </c>
      <c r="F1135">
        <v>67403.152153999996</v>
      </c>
    </row>
    <row r="1136" spans="1:6" ht="12.75" customHeight="1" x14ac:dyDescent="0.25">
      <c r="A1136" t="s">
        <v>127</v>
      </c>
      <c r="B1136" t="s">
        <v>128</v>
      </c>
      <c r="C1136" s="42">
        <v>44927</v>
      </c>
      <c r="D1136" s="43" t="s">
        <v>397</v>
      </c>
      <c r="E1136" s="44">
        <v>67737.375872000004</v>
      </c>
      <c r="F1136">
        <v>67737.375872000004</v>
      </c>
    </row>
    <row r="1137" spans="1:6" ht="12.75" customHeight="1" x14ac:dyDescent="0.25">
      <c r="A1137" t="s">
        <v>127</v>
      </c>
      <c r="B1137" t="s">
        <v>128</v>
      </c>
      <c r="C1137" s="42">
        <v>44958</v>
      </c>
      <c r="D1137" s="43" t="s">
        <v>398</v>
      </c>
      <c r="E1137" s="44">
        <v>68083.879692999995</v>
      </c>
      <c r="F1137">
        <v>68083.879692999995</v>
      </c>
    </row>
    <row r="1138" spans="1:6" ht="12.75" customHeight="1" x14ac:dyDescent="0.25">
      <c r="A1138" t="s">
        <v>127</v>
      </c>
      <c r="B1138" t="s">
        <v>128</v>
      </c>
      <c r="C1138" s="42">
        <v>44986</v>
      </c>
      <c r="D1138" s="43" t="s">
        <v>399</v>
      </c>
      <c r="E1138" s="44">
        <v>69342.376122000001</v>
      </c>
      <c r="F1138">
        <v>69342.376122000001</v>
      </c>
    </row>
    <row r="1139" spans="1:6" ht="12.75" customHeight="1" x14ac:dyDescent="0.25">
      <c r="A1139" t="s">
        <v>127</v>
      </c>
      <c r="B1139" t="s">
        <v>128</v>
      </c>
      <c r="C1139" s="42">
        <v>45017</v>
      </c>
      <c r="D1139" s="43" t="s">
        <v>400</v>
      </c>
      <c r="E1139" s="44">
        <v>69804.483846999996</v>
      </c>
      <c r="F1139">
        <v>69804.483846999996</v>
      </c>
    </row>
    <row r="1140" spans="1:6" ht="12.75" customHeight="1" x14ac:dyDescent="0.25">
      <c r="A1140" t="s">
        <v>127</v>
      </c>
      <c r="B1140" t="s">
        <v>128</v>
      </c>
      <c r="C1140" s="42">
        <v>45047</v>
      </c>
      <c r="D1140" s="43" t="s">
        <v>401</v>
      </c>
      <c r="E1140" s="44">
        <v>68711.942339999994</v>
      </c>
      <c r="F1140">
        <v>68711.942339999994</v>
      </c>
    </row>
    <row r="1141" spans="1:6" ht="12.75" customHeight="1" x14ac:dyDescent="0.25">
      <c r="A1141" t="s">
        <v>127</v>
      </c>
      <c r="B1141" t="s">
        <v>128</v>
      </c>
      <c r="C1141" s="42">
        <v>45078</v>
      </c>
      <c r="D1141" s="43" t="s">
        <v>402</v>
      </c>
      <c r="E1141" s="44">
        <v>70430.052865999998</v>
      </c>
      <c r="F1141">
        <v>70430.052865999998</v>
      </c>
    </row>
    <row r="1142" spans="1:6" ht="12.75" customHeight="1" x14ac:dyDescent="0.25">
      <c r="A1142" t="s">
        <v>127</v>
      </c>
      <c r="B1142" t="s">
        <v>128</v>
      </c>
      <c r="C1142" s="42">
        <v>45108</v>
      </c>
      <c r="D1142" s="43" t="s">
        <v>403</v>
      </c>
      <c r="E1142" s="44">
        <v>72955.008820000003</v>
      </c>
      <c r="F1142">
        <v>72955.008820000003</v>
      </c>
    </row>
    <row r="1143" spans="1:6" ht="12.75" customHeight="1" x14ac:dyDescent="0.25">
      <c r="A1143" t="s">
        <v>127</v>
      </c>
      <c r="B1143" t="s">
        <v>128</v>
      </c>
      <c r="C1143" s="42">
        <v>45139</v>
      </c>
      <c r="D1143" s="43" t="s">
        <v>404</v>
      </c>
      <c r="E1143" s="44">
        <v>73912.665555</v>
      </c>
      <c r="F1143">
        <v>73912.665555</v>
      </c>
    </row>
    <row r="1144" spans="1:6" ht="12.75" customHeight="1" x14ac:dyDescent="0.25">
      <c r="A1144" t="s">
        <v>127</v>
      </c>
      <c r="B1144" t="s">
        <v>128</v>
      </c>
      <c r="C1144" s="42">
        <v>45170</v>
      </c>
      <c r="D1144" s="43" t="s">
        <v>405</v>
      </c>
      <c r="E1144" s="44">
        <v>75767.297699999996</v>
      </c>
      <c r="F1144">
        <v>75767.297699999996</v>
      </c>
    </row>
    <row r="1145" spans="1:6" ht="12.75" customHeight="1" x14ac:dyDescent="0.25">
      <c r="A1145" t="s">
        <v>127</v>
      </c>
      <c r="B1145" t="s">
        <v>128</v>
      </c>
      <c r="C1145" s="42">
        <v>45200</v>
      </c>
      <c r="D1145" s="43" t="s">
        <v>406</v>
      </c>
      <c r="E1145" s="44">
        <v>75937.001029999999</v>
      </c>
      <c r="F1145">
        <v>75937.001029999999</v>
      </c>
    </row>
    <row r="1146" spans="1:6" ht="12.75" customHeight="1" x14ac:dyDescent="0.25">
      <c r="A1146" t="s">
        <v>127</v>
      </c>
      <c r="B1146" t="s">
        <v>128</v>
      </c>
      <c r="C1146" s="42">
        <v>45231</v>
      </c>
      <c r="D1146" s="43" t="s">
        <v>407</v>
      </c>
      <c r="E1146" s="44">
        <v>76463.577539999998</v>
      </c>
      <c r="F1146">
        <v>76463.577539999998</v>
      </c>
    </row>
    <row r="1147" spans="1:6" ht="12.75" customHeight="1" x14ac:dyDescent="0.25">
      <c r="A1147" t="s">
        <v>127</v>
      </c>
      <c r="B1147" t="s">
        <v>128</v>
      </c>
      <c r="C1147" s="42">
        <v>45261</v>
      </c>
      <c r="D1147" s="43" t="s">
        <v>408</v>
      </c>
      <c r="E1147" s="44">
        <v>76927.443650000001</v>
      </c>
      <c r="F1147">
        <v>76927.443650000001</v>
      </c>
    </row>
    <row r="1148" spans="1:6" ht="12.75" customHeight="1" x14ac:dyDescent="0.25">
      <c r="A1148" t="s">
        <v>127</v>
      </c>
      <c r="B1148" t="s">
        <v>128</v>
      </c>
      <c r="C1148" s="42">
        <v>45292</v>
      </c>
      <c r="D1148" s="43" t="s">
        <v>409</v>
      </c>
      <c r="E1148" s="44">
        <v>77263.269060000006</v>
      </c>
      <c r="F1148">
        <v>77263.269060000006</v>
      </c>
    </row>
    <row r="1149" spans="1:6" ht="12.75" customHeight="1" x14ac:dyDescent="0.25">
      <c r="A1149" t="s">
        <v>127</v>
      </c>
      <c r="B1149" t="s">
        <v>128</v>
      </c>
      <c r="C1149" s="42">
        <v>45323</v>
      </c>
      <c r="D1149" s="43" t="s">
        <v>410</v>
      </c>
      <c r="E1149" s="44">
        <v>76439.263930000001</v>
      </c>
      <c r="F1149">
        <v>76439.263930000001</v>
      </c>
    </row>
    <row r="1150" spans="1:6" ht="12.75" customHeight="1" x14ac:dyDescent="0.25">
      <c r="A1150" t="s">
        <v>127</v>
      </c>
      <c r="B1150" t="s">
        <v>128</v>
      </c>
      <c r="C1150" s="42">
        <v>45352</v>
      </c>
      <c r="D1150" s="43" t="s">
        <v>411</v>
      </c>
      <c r="E1150" s="44">
        <v>77815.892940000005</v>
      </c>
      <c r="F1150">
        <v>77815.892940000005</v>
      </c>
    </row>
    <row r="1151" spans="1:6" ht="12.75" customHeight="1" x14ac:dyDescent="0.25">
      <c r="A1151" t="s">
        <v>127</v>
      </c>
      <c r="B1151" t="s">
        <v>128</v>
      </c>
      <c r="C1151" s="42">
        <v>45383</v>
      </c>
      <c r="D1151" s="43" t="s">
        <v>412</v>
      </c>
      <c r="E1151" s="44">
        <v>77346.923469999994</v>
      </c>
      <c r="F1151">
        <v>77346.923469999994</v>
      </c>
    </row>
    <row r="1152" spans="1:6" ht="12.75" customHeight="1" x14ac:dyDescent="0.25">
      <c r="A1152" t="s">
        <v>127</v>
      </c>
      <c r="B1152" t="s">
        <v>128</v>
      </c>
      <c r="C1152" s="42">
        <v>45413</v>
      </c>
      <c r="D1152" s="43" t="s">
        <v>413</v>
      </c>
      <c r="E1152" s="44">
        <v>78700.709400000007</v>
      </c>
      <c r="F1152">
        <v>78700.709400000007</v>
      </c>
    </row>
    <row r="1153" spans="1:6" ht="12.75" customHeight="1" x14ac:dyDescent="0.25">
      <c r="A1153" t="s">
        <v>127</v>
      </c>
      <c r="B1153" t="s">
        <v>128</v>
      </c>
      <c r="C1153" s="42">
        <v>45444</v>
      </c>
      <c r="D1153" s="43" t="s">
        <v>414</v>
      </c>
      <c r="E1153" s="44">
        <v>78641.215049999999</v>
      </c>
      <c r="F1153">
        <v>78641.215049999999</v>
      </c>
    </row>
    <row r="1154" spans="1:6" ht="12.75" customHeight="1" x14ac:dyDescent="0.25">
      <c r="A1154" t="s">
        <v>127</v>
      </c>
      <c r="B1154" t="s">
        <v>128</v>
      </c>
      <c r="C1154" s="42">
        <v>45474</v>
      </c>
      <c r="D1154" s="43" t="s">
        <v>415</v>
      </c>
      <c r="E1154" s="44">
        <v>79490.213029999999</v>
      </c>
      <c r="F1154">
        <v>79490.213029999999</v>
      </c>
    </row>
    <row r="1155" spans="1:6" ht="12.75" customHeight="1" x14ac:dyDescent="0.25">
      <c r="A1155" t="s">
        <v>127</v>
      </c>
      <c r="B1155" t="s">
        <v>128</v>
      </c>
      <c r="C1155" s="42">
        <v>45505</v>
      </c>
      <c r="D1155" s="43" t="s">
        <v>416</v>
      </c>
      <c r="E1155" s="44">
        <v>80859.544139999998</v>
      </c>
      <c r="F1155">
        <v>80859.544139999998</v>
      </c>
    </row>
    <row r="1156" spans="1:6" ht="12.75" customHeight="1" x14ac:dyDescent="0.25">
      <c r="A1156" t="s">
        <v>127</v>
      </c>
      <c r="B1156" t="s">
        <v>128</v>
      </c>
      <c r="C1156" s="42">
        <v>45536</v>
      </c>
      <c r="D1156" s="43" t="s">
        <v>417</v>
      </c>
      <c r="E1156" s="44">
        <v>79034.334640000001</v>
      </c>
      <c r="F1156">
        <v>79034.334640000001</v>
      </c>
    </row>
    <row r="1157" spans="1:6" ht="12.75" customHeight="1" x14ac:dyDescent="0.25">
      <c r="A1157" t="s">
        <v>127</v>
      </c>
      <c r="B1157" t="s">
        <v>128</v>
      </c>
      <c r="C1157" s="42">
        <v>45566</v>
      </c>
      <c r="D1157" s="43" t="s">
        <v>418</v>
      </c>
      <c r="E1157" s="44">
        <v>80012.12977</v>
      </c>
      <c r="F1157">
        <v>80012.12977</v>
      </c>
    </row>
    <row r="1158" spans="1:6" ht="12.75" customHeight="1" x14ac:dyDescent="0.25">
      <c r="A1158" t="s">
        <v>127</v>
      </c>
      <c r="B1158" t="s">
        <v>128</v>
      </c>
      <c r="C1158" s="42">
        <v>45597</v>
      </c>
      <c r="D1158" s="43" t="s">
        <v>419</v>
      </c>
      <c r="E1158" s="44">
        <v>79364.822899999999</v>
      </c>
      <c r="F1158">
        <v>79364.822899999999</v>
      </c>
    </row>
    <row r="1159" spans="1:6" ht="12.75" customHeight="1" x14ac:dyDescent="0.25">
      <c r="A1159" t="s">
        <v>127</v>
      </c>
      <c r="B1159" t="s">
        <v>128</v>
      </c>
      <c r="C1159" s="42">
        <v>45627</v>
      </c>
      <c r="D1159" s="43" t="s">
        <v>420</v>
      </c>
      <c r="E1159" s="44">
        <v>80491.522010000001</v>
      </c>
      <c r="F1159">
        <v>80491.522010000001</v>
      </c>
    </row>
    <row r="1160" spans="1:6" ht="12.75" customHeight="1" x14ac:dyDescent="0.25">
      <c r="A1160" t="s">
        <v>127</v>
      </c>
      <c r="B1160" t="s">
        <v>128</v>
      </c>
      <c r="C1160" s="42">
        <v>45658</v>
      </c>
      <c r="D1160" s="43" t="s">
        <v>421</v>
      </c>
      <c r="E1160" s="44">
        <v>81753.210900000005</v>
      </c>
      <c r="F1160">
        <v>81753.210900000005</v>
      </c>
    </row>
    <row r="1161" spans="1:6" ht="12.75" customHeight="1" x14ac:dyDescent="0.25">
      <c r="A1161" t="s">
        <v>127</v>
      </c>
      <c r="B1161" t="s">
        <v>128</v>
      </c>
      <c r="C1161" s="42">
        <v>45689</v>
      </c>
      <c r="D1161" s="43" t="s">
        <v>422</v>
      </c>
      <c r="E1161" s="44">
        <v>82298.341910000003</v>
      </c>
      <c r="F1161">
        <v>82298.341910000003</v>
      </c>
    </row>
    <row r="1162" spans="1:6" ht="12.75" customHeight="1" x14ac:dyDescent="0.25">
      <c r="A1162" t="s">
        <v>127</v>
      </c>
      <c r="B1162" t="s">
        <v>128</v>
      </c>
      <c r="C1162" s="42">
        <v>45717</v>
      </c>
      <c r="D1162" s="43" t="s">
        <v>423</v>
      </c>
      <c r="E1162" s="44">
        <v>83366.436560000002</v>
      </c>
      <c r="F1162">
        <v>83366.436560000002</v>
      </c>
    </row>
    <row r="1163" spans="1:6" ht="12.75" customHeight="1" x14ac:dyDescent="0.25">
      <c r="A1163" t="s">
        <v>127</v>
      </c>
      <c r="B1163" t="s">
        <v>128</v>
      </c>
      <c r="C1163" s="42">
        <v>45748</v>
      </c>
      <c r="D1163" s="43" t="s">
        <v>424</v>
      </c>
      <c r="E1163" s="44">
        <v>84964.721770000004</v>
      </c>
      <c r="F1163">
        <v>84964.721770000004</v>
      </c>
    </row>
    <row r="1164" spans="1:6" ht="12.75" customHeight="1" x14ac:dyDescent="0.25">
      <c r="A1164" t="s">
        <v>127</v>
      </c>
      <c r="B1164" t="s">
        <v>128</v>
      </c>
      <c r="C1164" s="42">
        <v>45778</v>
      </c>
      <c r="D1164" s="43" t="s">
        <v>425</v>
      </c>
      <c r="E1164" s="44">
        <v>85486.593649999995</v>
      </c>
      <c r="F1164">
        <v>85486.593649999995</v>
      </c>
    </row>
    <row r="1165" spans="1:6" ht="12.75" customHeight="1" x14ac:dyDescent="0.25">
      <c r="A1165" t="s">
        <v>127</v>
      </c>
      <c r="B1165" t="s">
        <v>128</v>
      </c>
      <c r="C1165" s="42">
        <v>45809</v>
      </c>
      <c r="D1165" s="43" t="s">
        <v>426</v>
      </c>
      <c r="E1165" s="44">
        <v>85042.881599999993</v>
      </c>
      <c r="F1165">
        <v>85042.881599999993</v>
      </c>
    </row>
    <row r="1166" spans="1:6" ht="12.75" customHeight="1" x14ac:dyDescent="0.25">
      <c r="A1166" t="s">
        <v>127</v>
      </c>
      <c r="B1166" t="s">
        <v>128</v>
      </c>
      <c r="C1166" s="42">
        <v>45839</v>
      </c>
      <c r="D1166" s="43" t="s">
        <v>427</v>
      </c>
      <c r="E1166" s="44">
        <v>85717.182790000006</v>
      </c>
      <c r="F1166">
        <v>85717.182790000006</v>
      </c>
    </row>
    <row r="1167" spans="1:6" ht="12.75" customHeight="1" x14ac:dyDescent="0.25">
      <c r="A1167" t="s">
        <v>127</v>
      </c>
      <c r="B1167" t="s">
        <v>128</v>
      </c>
      <c r="C1167" s="42">
        <v>45870</v>
      </c>
      <c r="D1167" s="43" t="s">
        <v>428</v>
      </c>
      <c r="E1167" s="44">
        <v>86098.637279999995</v>
      </c>
      <c r="F1167">
        <v>86098.637279999995</v>
      </c>
    </row>
    <row r="1168" spans="1:6" ht="12.75" customHeight="1" x14ac:dyDescent="0.25">
      <c r="A1168" t="s">
        <v>127</v>
      </c>
      <c r="B1168" t="s">
        <v>128</v>
      </c>
      <c r="C1168" s="42">
        <v>45901</v>
      </c>
      <c r="D1168" s="43" t="s">
        <v>429</v>
      </c>
      <c r="E1168" s="44">
        <v>88240.107879999996</v>
      </c>
      <c r="F1168">
        <v>88240.107879999996</v>
      </c>
    </row>
    <row r="1169" spans="1:6" ht="12.75" customHeight="1" x14ac:dyDescent="0.25">
      <c r="A1169" t="s">
        <v>127</v>
      </c>
      <c r="B1169" t="s">
        <v>128</v>
      </c>
      <c r="C1169" s="42">
        <v>45931</v>
      </c>
      <c r="D1169" s="43" t="s">
        <v>430</v>
      </c>
      <c r="E1169" s="44">
        <v>91529.467350000006</v>
      </c>
      <c r="F1169">
        <v>91529.467350000006</v>
      </c>
    </row>
    <row r="1170" spans="1:6" ht="12.75" customHeight="1" x14ac:dyDescent="0.25">
      <c r="A1170" t="s">
        <v>127</v>
      </c>
      <c r="B1170" t="s">
        <v>128</v>
      </c>
      <c r="C1170" s="42">
        <v>45962</v>
      </c>
      <c r="D1170" s="43" t="s">
        <v>431</v>
      </c>
      <c r="E1170" s="44">
        <v>92181.880040000004</v>
      </c>
      <c r="F1170">
        <v>92181.880040000004</v>
      </c>
    </row>
    <row r="1171" spans="1:6" ht="12.75" customHeight="1" x14ac:dyDescent="0.25">
      <c r="A1171" t="s">
        <v>127</v>
      </c>
      <c r="B1171" t="s">
        <v>128</v>
      </c>
      <c r="C1171" s="42">
        <v>45992</v>
      </c>
      <c r="D1171" s="43" t="s">
        <v>432</v>
      </c>
      <c r="E1171" s="44">
        <v>96720.793279999998</v>
      </c>
      <c r="F1171">
        <v>96720.793279999998</v>
      </c>
    </row>
    <row r="1172" spans="1:6" ht="12.75" customHeight="1" x14ac:dyDescent="0.25">
      <c r="A1172" t="s">
        <v>127</v>
      </c>
      <c r="B1172" t="s">
        <v>128</v>
      </c>
      <c r="C1172" s="42">
        <v>46023</v>
      </c>
      <c r="D1172" s="43" t="s">
        <v>433</v>
      </c>
      <c r="E1172" s="44">
        <v>97418</v>
      </c>
      <c r="F1172">
        <v>97418</v>
      </c>
    </row>
    <row r="1173" spans="1:6" ht="12.75" customHeight="1" x14ac:dyDescent="0.25">
      <c r="A1173" t="s">
        <v>127</v>
      </c>
      <c r="B1173" t="s">
        <v>128</v>
      </c>
      <c r="C1173" s="42">
        <v>46054</v>
      </c>
      <c r="D1173" s="43" t="s">
        <v>434</v>
      </c>
      <c r="E1173" s="44">
        <v>98895</v>
      </c>
      <c r="F1173">
        <v>98895</v>
      </c>
    </row>
    <row r="1174" spans="1:6" ht="12.75" customHeight="1" x14ac:dyDescent="0.25">
      <c r="A1174" t="s">
        <v>127</v>
      </c>
      <c r="B1174" t="s">
        <v>128</v>
      </c>
      <c r="C1174" s="42">
        <v>46082</v>
      </c>
      <c r="D1174" s="43" t="s">
        <v>435</v>
      </c>
      <c r="E1174" s="44">
        <v>102559</v>
      </c>
      <c r="F1174">
        <v>102559</v>
      </c>
    </row>
    <row r="1175" spans="1:6" ht="12.75" customHeight="1" x14ac:dyDescent="0.25">
      <c r="A1175" t="s">
        <v>127</v>
      </c>
      <c r="B1175" t="s">
        <v>128</v>
      </c>
      <c r="C1175" s="42">
        <v>46113</v>
      </c>
      <c r="D1175" s="43" t="s">
        <v>436</v>
      </c>
      <c r="E1175" s="44">
        <v>102767</v>
      </c>
      <c r="F1175">
        <v>102767</v>
      </c>
    </row>
    <row r="1176" spans="1:6" ht="12.75" customHeight="1" x14ac:dyDescent="0.25">
      <c r="A1176" t="s">
        <v>127</v>
      </c>
      <c r="B1176" t="s">
        <v>128</v>
      </c>
      <c r="C1176" s="42">
        <v>46143</v>
      </c>
      <c r="D1176" s="43" t="s">
        <v>437</v>
      </c>
      <c r="E1176" s="44">
        <v>104265</v>
      </c>
      <c r="F1176">
        <v>104265</v>
      </c>
    </row>
    <row r="1177" spans="1:6" ht="12.75" customHeight="1" x14ac:dyDescent="0.25">
      <c r="A1177" t="s">
        <v>129</v>
      </c>
      <c r="B1177" t="s">
        <v>130</v>
      </c>
      <c r="C1177" s="42">
        <v>43466</v>
      </c>
      <c r="D1177" s="43" t="s">
        <v>349</v>
      </c>
      <c r="E1177" s="44">
        <v>6282.19</v>
      </c>
      <c r="F1177">
        <v>6282.19</v>
      </c>
    </row>
    <row r="1178" spans="1:6" ht="12.75" customHeight="1" x14ac:dyDescent="0.25">
      <c r="A1178" t="s">
        <v>129</v>
      </c>
      <c r="B1178" t="s">
        <v>130</v>
      </c>
      <c r="C1178" s="42">
        <v>43497</v>
      </c>
      <c r="D1178" s="43" t="s">
        <v>350</v>
      </c>
      <c r="E1178" s="44">
        <v>7371.98</v>
      </c>
      <c r="F1178">
        <v>7371.98</v>
      </c>
    </row>
    <row r="1179" spans="1:6" ht="12.75" customHeight="1" x14ac:dyDescent="0.25">
      <c r="A1179" t="s">
        <v>129</v>
      </c>
      <c r="B1179" t="s">
        <v>130</v>
      </c>
      <c r="C1179" s="42">
        <v>43525</v>
      </c>
      <c r="D1179" s="43" t="s">
        <v>351</v>
      </c>
      <c r="E1179" s="44">
        <v>7521.32</v>
      </c>
      <c r="F1179">
        <v>7521.32</v>
      </c>
    </row>
    <row r="1180" spans="1:6" ht="12.75" customHeight="1" x14ac:dyDescent="0.25">
      <c r="A1180" t="s">
        <v>129</v>
      </c>
      <c r="B1180" t="s">
        <v>130</v>
      </c>
      <c r="C1180" s="42">
        <v>43556</v>
      </c>
      <c r="D1180" s="43" t="s">
        <v>352</v>
      </c>
      <c r="E1180" s="44">
        <v>7665.52</v>
      </c>
      <c r="F1180">
        <v>7665.52</v>
      </c>
    </row>
    <row r="1181" spans="1:6" ht="12.75" customHeight="1" x14ac:dyDescent="0.25">
      <c r="A1181" t="s">
        <v>129</v>
      </c>
      <c r="B1181" t="s">
        <v>130</v>
      </c>
      <c r="C1181" s="42">
        <v>43586</v>
      </c>
      <c r="D1181" s="43" t="s">
        <v>353</v>
      </c>
      <c r="E1181" s="44">
        <v>6361.06</v>
      </c>
      <c r="F1181">
        <v>6361.06</v>
      </c>
    </row>
    <row r="1182" spans="1:6" ht="12.75" customHeight="1" x14ac:dyDescent="0.25">
      <c r="A1182" t="s">
        <v>129</v>
      </c>
      <c r="B1182" t="s">
        <v>130</v>
      </c>
      <c r="C1182" s="42">
        <v>43617</v>
      </c>
      <c r="D1182" s="43" t="s">
        <v>354</v>
      </c>
      <c r="E1182" s="44">
        <v>6055.76</v>
      </c>
      <c r="F1182">
        <v>6055.76</v>
      </c>
    </row>
    <row r="1183" spans="1:6" ht="12.75" customHeight="1" x14ac:dyDescent="0.25">
      <c r="A1183" t="s">
        <v>129</v>
      </c>
      <c r="B1183" t="s">
        <v>130</v>
      </c>
      <c r="C1183" s="42">
        <v>43647</v>
      </c>
      <c r="D1183" s="43" t="s">
        <v>355</v>
      </c>
      <c r="E1183" s="44">
        <v>5923.81</v>
      </c>
      <c r="F1183">
        <v>5923.81</v>
      </c>
    </row>
    <row r="1184" spans="1:6" ht="12.75" customHeight="1" x14ac:dyDescent="0.25">
      <c r="A1184" t="s">
        <v>129</v>
      </c>
      <c r="B1184" t="s">
        <v>130</v>
      </c>
      <c r="C1184" s="42">
        <v>43678</v>
      </c>
      <c r="D1184" s="43" t="s">
        <v>356</v>
      </c>
      <c r="E1184" s="44">
        <v>5933.51</v>
      </c>
      <c r="F1184">
        <v>5933.51</v>
      </c>
    </row>
    <row r="1185" spans="1:6" ht="12.75" customHeight="1" x14ac:dyDescent="0.25">
      <c r="A1185" t="s">
        <v>129</v>
      </c>
      <c r="B1185" t="s">
        <v>130</v>
      </c>
      <c r="C1185" s="42">
        <v>43709</v>
      </c>
      <c r="D1185" s="43" t="s">
        <v>357</v>
      </c>
      <c r="E1185" s="44">
        <v>5942.97</v>
      </c>
      <c r="F1185">
        <v>5942.97</v>
      </c>
    </row>
    <row r="1186" spans="1:6" ht="12.75" customHeight="1" x14ac:dyDescent="0.25">
      <c r="A1186" t="s">
        <v>129</v>
      </c>
      <c r="B1186" t="s">
        <v>130</v>
      </c>
      <c r="C1186" s="42">
        <v>43739</v>
      </c>
      <c r="D1186" s="43" t="s">
        <v>358</v>
      </c>
      <c r="E1186" s="44">
        <v>7719.14</v>
      </c>
      <c r="F1186">
        <v>7719.14</v>
      </c>
    </row>
    <row r="1187" spans="1:6" ht="12.75" customHeight="1" x14ac:dyDescent="0.25">
      <c r="A1187" t="s">
        <v>129</v>
      </c>
      <c r="B1187" t="s">
        <v>130</v>
      </c>
      <c r="C1187" s="42">
        <v>43770</v>
      </c>
      <c r="D1187" s="43" t="s">
        <v>359</v>
      </c>
      <c r="E1187" s="44">
        <v>7601.22</v>
      </c>
      <c r="F1187">
        <v>7601.22</v>
      </c>
    </row>
    <row r="1188" spans="1:6" ht="12.75" customHeight="1" x14ac:dyDescent="0.25">
      <c r="A1188" t="s">
        <v>129</v>
      </c>
      <c r="B1188" t="s">
        <v>130</v>
      </c>
      <c r="C1188" s="42">
        <v>43800</v>
      </c>
      <c r="D1188" s="43" t="s">
        <v>360</v>
      </c>
      <c r="E1188" s="44">
        <v>7364.44</v>
      </c>
      <c r="F1188">
        <v>7364.44</v>
      </c>
    </row>
    <row r="1189" spans="1:6" ht="12.75" customHeight="1" x14ac:dyDescent="0.25">
      <c r="A1189" t="s">
        <v>129</v>
      </c>
      <c r="B1189" t="s">
        <v>130</v>
      </c>
      <c r="C1189" s="42">
        <v>43831</v>
      </c>
      <c r="D1189" s="43" t="s">
        <v>361</v>
      </c>
      <c r="E1189" s="44">
        <v>7515.27</v>
      </c>
      <c r="F1189">
        <v>7515.27</v>
      </c>
    </row>
    <row r="1190" spans="1:6" ht="12.75" customHeight="1" x14ac:dyDescent="0.25">
      <c r="A1190" t="s">
        <v>129</v>
      </c>
      <c r="B1190" t="s">
        <v>130</v>
      </c>
      <c r="C1190" s="42">
        <v>43862</v>
      </c>
      <c r="D1190" s="43" t="s">
        <v>362</v>
      </c>
      <c r="E1190" s="44">
        <v>6458.54</v>
      </c>
      <c r="F1190">
        <v>6458.54</v>
      </c>
    </row>
    <row r="1191" spans="1:6" ht="12.75" customHeight="1" x14ac:dyDescent="0.25">
      <c r="A1191" t="s">
        <v>129</v>
      </c>
      <c r="B1191" t="s">
        <v>130</v>
      </c>
      <c r="C1191" s="42">
        <v>43891</v>
      </c>
      <c r="D1191" s="43" t="s">
        <v>363</v>
      </c>
      <c r="E1191" s="44">
        <v>6246.06</v>
      </c>
      <c r="F1191">
        <v>6246.06</v>
      </c>
    </row>
    <row r="1192" spans="1:6" ht="12.75" customHeight="1" x14ac:dyDescent="0.25">
      <c r="A1192" t="s">
        <v>129</v>
      </c>
      <c r="B1192" t="s">
        <v>130</v>
      </c>
      <c r="C1192" s="42">
        <v>43922</v>
      </c>
      <c r="D1192" s="43" t="s">
        <v>364</v>
      </c>
      <c r="E1192" s="44">
        <v>6231.07</v>
      </c>
      <c r="F1192">
        <v>6231.07</v>
      </c>
    </row>
    <row r="1193" spans="1:6" ht="12.75" customHeight="1" x14ac:dyDescent="0.25">
      <c r="A1193" t="s">
        <v>129</v>
      </c>
      <c r="B1193" t="s">
        <v>130</v>
      </c>
      <c r="C1193" s="42">
        <v>43952</v>
      </c>
      <c r="D1193" s="43" t="s">
        <v>365</v>
      </c>
      <c r="E1193" s="44">
        <v>6197.85</v>
      </c>
      <c r="F1193">
        <v>6197.85</v>
      </c>
    </row>
    <row r="1194" spans="1:6" ht="12.75" customHeight="1" x14ac:dyDescent="0.25">
      <c r="A1194" t="s">
        <v>129</v>
      </c>
      <c r="B1194" t="s">
        <v>130</v>
      </c>
      <c r="C1194" s="42">
        <v>43983</v>
      </c>
      <c r="D1194" s="43" t="s">
        <v>366</v>
      </c>
      <c r="E1194" s="44">
        <v>5924.28</v>
      </c>
      <c r="F1194">
        <v>5924.28</v>
      </c>
    </row>
    <row r="1195" spans="1:6" ht="12.75" customHeight="1" x14ac:dyDescent="0.25">
      <c r="A1195" t="s">
        <v>129</v>
      </c>
      <c r="B1195" t="s">
        <v>130</v>
      </c>
      <c r="C1195" s="42">
        <v>44013</v>
      </c>
      <c r="D1195" s="43" t="s">
        <v>367</v>
      </c>
      <c r="E1195" s="44">
        <v>6004.86</v>
      </c>
      <c r="F1195">
        <v>6004.86</v>
      </c>
    </row>
    <row r="1196" spans="1:6" ht="12.75" customHeight="1" x14ac:dyDescent="0.25">
      <c r="A1196" t="s">
        <v>129</v>
      </c>
      <c r="B1196" t="s">
        <v>130</v>
      </c>
      <c r="C1196" s="42">
        <v>44044</v>
      </c>
      <c r="D1196" s="43" t="s">
        <v>368</v>
      </c>
      <c r="E1196" s="44">
        <v>5796.18</v>
      </c>
      <c r="F1196">
        <v>5796.18</v>
      </c>
    </row>
    <row r="1197" spans="1:6" ht="12.75" customHeight="1" x14ac:dyDescent="0.25">
      <c r="A1197" t="s">
        <v>129</v>
      </c>
      <c r="B1197" t="s">
        <v>130</v>
      </c>
      <c r="C1197" s="42">
        <v>44075</v>
      </c>
      <c r="D1197" s="43" t="s">
        <v>369</v>
      </c>
      <c r="E1197" s="44">
        <v>5759.34</v>
      </c>
      <c r="F1197">
        <v>5759.34</v>
      </c>
    </row>
    <row r="1198" spans="1:6" ht="12.75" customHeight="1" x14ac:dyDescent="0.25">
      <c r="A1198" t="s">
        <v>129</v>
      </c>
      <c r="B1198" t="s">
        <v>130</v>
      </c>
      <c r="C1198" s="42">
        <v>44105</v>
      </c>
      <c r="D1198" s="43" t="s">
        <v>370</v>
      </c>
      <c r="E1198" s="44">
        <v>5991.63</v>
      </c>
      <c r="F1198">
        <v>5991.63</v>
      </c>
    </row>
    <row r="1199" spans="1:6" ht="12.75" customHeight="1" x14ac:dyDescent="0.25">
      <c r="A1199" t="s">
        <v>129</v>
      </c>
      <c r="B1199" t="s">
        <v>130</v>
      </c>
      <c r="C1199" s="42">
        <v>44136</v>
      </c>
      <c r="D1199" s="43" t="s">
        <v>371</v>
      </c>
      <c r="E1199" s="44">
        <v>6040.7</v>
      </c>
      <c r="F1199">
        <v>6040.7</v>
      </c>
    </row>
    <row r="1200" spans="1:6" ht="12.75" customHeight="1" x14ac:dyDescent="0.25">
      <c r="A1200" t="s">
        <v>129</v>
      </c>
      <c r="B1200" t="s">
        <v>130</v>
      </c>
      <c r="C1200" s="42">
        <v>44166</v>
      </c>
      <c r="D1200" s="43" t="s">
        <v>372</v>
      </c>
      <c r="E1200" s="44">
        <v>7928.15</v>
      </c>
      <c r="F1200">
        <v>7928.15</v>
      </c>
    </row>
    <row r="1201" spans="1:6" ht="12.75" customHeight="1" x14ac:dyDescent="0.25">
      <c r="A1201" t="s">
        <v>129</v>
      </c>
      <c r="B1201" t="s">
        <v>130</v>
      </c>
      <c r="C1201" s="42">
        <v>44197</v>
      </c>
      <c r="D1201" s="43" t="s">
        <v>373</v>
      </c>
      <c r="E1201" s="44">
        <v>8220.4699999999993</v>
      </c>
      <c r="F1201">
        <v>8220.4699999999993</v>
      </c>
    </row>
    <row r="1202" spans="1:6" ht="12.75" customHeight="1" x14ac:dyDescent="0.25">
      <c r="A1202" t="s">
        <v>129</v>
      </c>
      <c r="B1202" t="s">
        <v>130</v>
      </c>
      <c r="C1202" s="42">
        <v>44228</v>
      </c>
      <c r="D1202" s="43" t="s">
        <v>374</v>
      </c>
      <c r="E1202" s="44">
        <v>8627.64</v>
      </c>
      <c r="F1202">
        <v>8627.64</v>
      </c>
    </row>
    <row r="1203" spans="1:6" ht="12.75" customHeight="1" x14ac:dyDescent="0.25">
      <c r="A1203" t="s">
        <v>129</v>
      </c>
      <c r="B1203" t="s">
        <v>130</v>
      </c>
      <c r="C1203" s="42">
        <v>44256</v>
      </c>
      <c r="D1203" s="43" t="s">
        <v>375</v>
      </c>
      <c r="E1203" s="44">
        <v>8065.72</v>
      </c>
      <c r="F1203">
        <v>8065.72</v>
      </c>
    </row>
    <row r="1204" spans="1:6" ht="12.75" customHeight="1" x14ac:dyDescent="0.25">
      <c r="A1204" t="s">
        <v>129</v>
      </c>
      <c r="B1204" t="s">
        <v>130</v>
      </c>
      <c r="C1204" s="42">
        <v>44287</v>
      </c>
      <c r="D1204" s="43" t="s">
        <v>376</v>
      </c>
      <c r="E1204" s="44">
        <v>6120.97</v>
      </c>
      <c r="F1204">
        <v>6120.97</v>
      </c>
    </row>
    <row r="1205" spans="1:6" ht="12.75" customHeight="1" x14ac:dyDescent="0.25">
      <c r="A1205" t="s">
        <v>129</v>
      </c>
      <c r="B1205" t="s">
        <v>130</v>
      </c>
      <c r="C1205" s="42">
        <v>44317</v>
      </c>
      <c r="D1205" s="43" t="s">
        <v>377</v>
      </c>
      <c r="E1205" s="44">
        <v>6039.06</v>
      </c>
      <c r="F1205">
        <v>6039.06</v>
      </c>
    </row>
    <row r="1206" spans="1:6" ht="12.75" customHeight="1" x14ac:dyDescent="0.25">
      <c r="A1206" t="s">
        <v>129</v>
      </c>
      <c r="B1206" t="s">
        <v>130</v>
      </c>
      <c r="C1206" s="42">
        <v>44348</v>
      </c>
      <c r="D1206" s="43" t="s">
        <v>378</v>
      </c>
      <c r="E1206" s="44">
        <v>7555.61</v>
      </c>
      <c r="F1206">
        <v>7555.61</v>
      </c>
    </row>
    <row r="1207" spans="1:6" ht="12.75" customHeight="1" x14ac:dyDescent="0.25">
      <c r="A1207" t="s">
        <v>129</v>
      </c>
      <c r="B1207" t="s">
        <v>130</v>
      </c>
      <c r="C1207" s="42">
        <v>44378</v>
      </c>
      <c r="D1207" s="43" t="s">
        <v>379</v>
      </c>
      <c r="E1207" s="44">
        <v>7885.68</v>
      </c>
      <c r="F1207">
        <v>7885.68</v>
      </c>
    </row>
    <row r="1208" spans="1:6" ht="12.75" customHeight="1" x14ac:dyDescent="0.25">
      <c r="A1208" t="s">
        <v>129</v>
      </c>
      <c r="B1208" t="s">
        <v>130</v>
      </c>
      <c r="C1208" s="42">
        <v>44409</v>
      </c>
      <c r="D1208" s="43" t="s">
        <v>380</v>
      </c>
      <c r="E1208" s="44">
        <v>7704.08</v>
      </c>
      <c r="F1208">
        <v>7704.08</v>
      </c>
    </row>
    <row r="1209" spans="1:6" ht="12.75" customHeight="1" x14ac:dyDescent="0.25">
      <c r="A1209" t="s">
        <v>129</v>
      </c>
      <c r="B1209" t="s">
        <v>130</v>
      </c>
      <c r="C1209" s="42">
        <v>44440</v>
      </c>
      <c r="D1209" s="43" t="s">
        <v>381</v>
      </c>
      <c r="E1209" s="44">
        <v>8090.45</v>
      </c>
      <c r="F1209">
        <v>8090.45</v>
      </c>
    </row>
    <row r="1210" spans="1:6" ht="12.75" customHeight="1" x14ac:dyDescent="0.25">
      <c r="A1210" t="s">
        <v>129</v>
      </c>
      <c r="B1210" t="s">
        <v>130</v>
      </c>
      <c r="C1210" s="42">
        <v>44470</v>
      </c>
      <c r="D1210" s="43" t="s">
        <v>382</v>
      </c>
      <c r="E1210" s="44">
        <v>7909.52</v>
      </c>
      <c r="F1210">
        <v>7909.52</v>
      </c>
    </row>
    <row r="1211" spans="1:6" ht="12.75" customHeight="1" x14ac:dyDescent="0.25">
      <c r="A1211" t="s">
        <v>129</v>
      </c>
      <c r="B1211" t="s">
        <v>130</v>
      </c>
      <c r="C1211" s="42">
        <v>44501</v>
      </c>
      <c r="D1211" s="43" t="s">
        <v>383</v>
      </c>
      <c r="E1211" s="44">
        <v>8145.94</v>
      </c>
      <c r="F1211">
        <v>8145.94</v>
      </c>
    </row>
    <row r="1212" spans="1:6" ht="12.75" customHeight="1" x14ac:dyDescent="0.25">
      <c r="A1212" t="s">
        <v>129</v>
      </c>
      <c r="B1212" t="s">
        <v>130</v>
      </c>
      <c r="C1212" s="42">
        <v>44531</v>
      </c>
      <c r="D1212" s="43" t="s">
        <v>384</v>
      </c>
      <c r="E1212" s="44">
        <v>7779.19</v>
      </c>
      <c r="F1212">
        <v>7779.19</v>
      </c>
    </row>
    <row r="1213" spans="1:6" ht="12.75" customHeight="1" x14ac:dyDescent="0.25">
      <c r="A1213" t="s">
        <v>129</v>
      </c>
      <c r="B1213" t="s">
        <v>130</v>
      </c>
      <c r="C1213" s="42">
        <v>44562</v>
      </c>
      <c r="D1213" s="43" t="s">
        <v>385</v>
      </c>
      <c r="E1213" s="44">
        <v>7588.24</v>
      </c>
      <c r="F1213">
        <v>7588.24</v>
      </c>
    </row>
    <row r="1214" spans="1:6" ht="12.75" customHeight="1" x14ac:dyDescent="0.25">
      <c r="A1214" t="s">
        <v>129</v>
      </c>
      <c r="B1214" t="s">
        <v>130</v>
      </c>
      <c r="C1214" s="42">
        <v>44593</v>
      </c>
      <c r="D1214" s="43" t="s">
        <v>386</v>
      </c>
      <c r="E1214" s="44">
        <v>7679.86</v>
      </c>
      <c r="F1214">
        <v>7679.86</v>
      </c>
    </row>
    <row r="1215" spans="1:6" ht="12.75" customHeight="1" x14ac:dyDescent="0.25">
      <c r="A1215" t="s">
        <v>129</v>
      </c>
      <c r="B1215" t="s">
        <v>130</v>
      </c>
      <c r="C1215" s="42">
        <v>44621</v>
      </c>
      <c r="D1215" s="43" t="s">
        <v>387</v>
      </c>
      <c r="E1215" s="44">
        <v>8817.02</v>
      </c>
      <c r="F1215">
        <v>8817.02</v>
      </c>
    </row>
    <row r="1216" spans="1:6" ht="12.75" customHeight="1" x14ac:dyDescent="0.25">
      <c r="A1216" t="s">
        <v>129</v>
      </c>
      <c r="B1216" t="s">
        <v>130</v>
      </c>
      <c r="C1216" s="42">
        <v>44652</v>
      </c>
      <c r="D1216" s="43" t="s">
        <v>388</v>
      </c>
      <c r="E1216" s="44">
        <v>8285.1</v>
      </c>
      <c r="F1216">
        <v>8285.1</v>
      </c>
    </row>
    <row r="1217" spans="1:6" ht="12.75" customHeight="1" x14ac:dyDescent="0.25">
      <c r="A1217" t="s">
        <v>129</v>
      </c>
      <c r="B1217" t="s">
        <v>130</v>
      </c>
      <c r="C1217" s="42">
        <v>44682</v>
      </c>
      <c r="D1217" s="43" t="s">
        <v>389</v>
      </c>
      <c r="E1217" s="44">
        <v>7979.61</v>
      </c>
      <c r="F1217">
        <v>7979.61</v>
      </c>
    </row>
    <row r="1218" spans="1:6" ht="12.75" customHeight="1" x14ac:dyDescent="0.25">
      <c r="A1218" t="s">
        <v>129</v>
      </c>
      <c r="B1218" t="s">
        <v>130</v>
      </c>
      <c r="C1218" s="42">
        <v>44713</v>
      </c>
      <c r="D1218" s="43" t="s">
        <v>390</v>
      </c>
      <c r="E1218" s="44">
        <v>7518.85</v>
      </c>
      <c r="F1218">
        <v>7518.85</v>
      </c>
    </row>
    <row r="1219" spans="1:6" ht="12.75" customHeight="1" x14ac:dyDescent="0.25">
      <c r="A1219" t="s">
        <v>129</v>
      </c>
      <c r="B1219" t="s">
        <v>130</v>
      </c>
      <c r="C1219" s="42">
        <v>44743</v>
      </c>
      <c r="D1219" s="43" t="s">
        <v>391</v>
      </c>
      <c r="E1219" s="44">
        <v>7619.7</v>
      </c>
      <c r="F1219">
        <v>7619.7</v>
      </c>
    </row>
    <row r="1220" spans="1:6" ht="12.75" customHeight="1" x14ac:dyDescent="0.25">
      <c r="A1220" t="s">
        <v>129</v>
      </c>
      <c r="B1220" t="s">
        <v>130</v>
      </c>
      <c r="C1220" s="42">
        <v>44774</v>
      </c>
      <c r="D1220" s="43" t="s">
        <v>392</v>
      </c>
      <c r="E1220" s="44">
        <v>7410.8</v>
      </c>
      <c r="F1220">
        <v>7410.8</v>
      </c>
    </row>
    <row r="1221" spans="1:6" ht="12.75" customHeight="1" x14ac:dyDescent="0.25">
      <c r="A1221" t="s">
        <v>129</v>
      </c>
      <c r="B1221" t="s">
        <v>130</v>
      </c>
      <c r="C1221" s="42">
        <v>44805</v>
      </c>
      <c r="D1221" s="43" t="s">
        <v>393</v>
      </c>
      <c r="E1221" s="44">
        <v>7562.18</v>
      </c>
      <c r="F1221">
        <v>7562.18</v>
      </c>
    </row>
    <row r="1222" spans="1:6" ht="12.75" customHeight="1" x14ac:dyDescent="0.25">
      <c r="A1222" t="s">
        <v>129</v>
      </c>
      <c r="B1222" t="s">
        <v>130</v>
      </c>
      <c r="C1222" s="42">
        <v>44835</v>
      </c>
      <c r="D1222" s="43" t="s">
        <v>394</v>
      </c>
      <c r="E1222" s="44">
        <v>7445.79</v>
      </c>
      <c r="F1222">
        <v>7445.79</v>
      </c>
    </row>
    <row r="1223" spans="1:6" ht="12.75" customHeight="1" x14ac:dyDescent="0.25">
      <c r="A1223" t="s">
        <v>129</v>
      </c>
      <c r="B1223" t="s">
        <v>130</v>
      </c>
      <c r="C1223" s="42">
        <v>44866</v>
      </c>
      <c r="D1223" s="43" t="s">
        <v>395</v>
      </c>
      <c r="E1223" s="44">
        <v>7531.03</v>
      </c>
      <c r="F1223">
        <v>7531.03</v>
      </c>
    </row>
    <row r="1224" spans="1:6" ht="12.75" customHeight="1" x14ac:dyDescent="0.25">
      <c r="A1224" t="s">
        <v>129</v>
      </c>
      <c r="B1224" t="s">
        <v>130</v>
      </c>
      <c r="C1224" s="42">
        <v>44896</v>
      </c>
      <c r="D1224" s="43" t="s">
        <v>396</v>
      </c>
      <c r="E1224" s="44">
        <v>7780.53</v>
      </c>
      <c r="F1224">
        <v>7780.53</v>
      </c>
    </row>
    <row r="1225" spans="1:6" ht="12.75" customHeight="1" x14ac:dyDescent="0.25">
      <c r="A1225" t="s">
        <v>129</v>
      </c>
      <c r="B1225" t="s">
        <v>130</v>
      </c>
      <c r="C1225" s="42">
        <v>44927</v>
      </c>
      <c r="D1225" s="43" t="s">
        <v>397</v>
      </c>
      <c r="E1225" s="44">
        <v>7710.02</v>
      </c>
      <c r="F1225">
        <v>7710.02</v>
      </c>
    </row>
    <row r="1226" spans="1:6" ht="12.75" customHeight="1" x14ac:dyDescent="0.25">
      <c r="A1226" t="s">
        <v>129</v>
      </c>
      <c r="B1226" t="s">
        <v>130</v>
      </c>
      <c r="C1226" s="42">
        <v>44958</v>
      </c>
      <c r="D1226" s="43" t="s">
        <v>398</v>
      </c>
      <c r="E1226" s="44">
        <v>7276.59</v>
      </c>
      <c r="F1226">
        <v>7276.59</v>
      </c>
    </row>
    <row r="1227" spans="1:6" ht="12.75" customHeight="1" x14ac:dyDescent="0.25">
      <c r="A1227" t="s">
        <v>129</v>
      </c>
      <c r="B1227" t="s">
        <v>130</v>
      </c>
      <c r="C1227" s="42">
        <v>44986</v>
      </c>
      <c r="D1227" s="43" t="s">
        <v>399</v>
      </c>
      <c r="E1227" s="44">
        <v>7068.35</v>
      </c>
      <c r="F1227">
        <v>7068.35</v>
      </c>
    </row>
    <row r="1228" spans="1:6" ht="12.75" customHeight="1" x14ac:dyDescent="0.25">
      <c r="A1228" t="s">
        <v>129</v>
      </c>
      <c r="B1228" t="s">
        <v>130</v>
      </c>
      <c r="C1228" s="42">
        <v>45017</v>
      </c>
      <c r="D1228" s="43" t="s">
        <v>400</v>
      </c>
      <c r="E1228" s="44">
        <v>6723.58</v>
      </c>
      <c r="F1228">
        <v>6723.58</v>
      </c>
    </row>
    <row r="1229" spans="1:6" ht="12.75" customHeight="1" x14ac:dyDescent="0.25">
      <c r="A1229" t="s">
        <v>129</v>
      </c>
      <c r="B1229" t="s">
        <v>130</v>
      </c>
      <c r="C1229" s="42">
        <v>45047</v>
      </c>
      <c r="D1229" s="43" t="s">
        <v>401</v>
      </c>
      <c r="E1229" s="44">
        <v>6575.13</v>
      </c>
      <c r="F1229">
        <v>6575.13</v>
      </c>
    </row>
    <row r="1230" spans="1:6" ht="12.75" customHeight="1" x14ac:dyDescent="0.25">
      <c r="A1230" t="s">
        <v>129</v>
      </c>
      <c r="B1230" t="s">
        <v>130</v>
      </c>
      <c r="C1230" s="42">
        <v>45078</v>
      </c>
      <c r="D1230" s="43" t="s">
        <v>402</v>
      </c>
      <c r="E1230" s="44">
        <v>7288.39</v>
      </c>
      <c r="F1230">
        <v>7288.39</v>
      </c>
    </row>
    <row r="1231" spans="1:6" ht="12.75" customHeight="1" x14ac:dyDescent="0.25">
      <c r="A1231" t="s">
        <v>129</v>
      </c>
      <c r="B1231" t="s">
        <v>130</v>
      </c>
      <c r="C1231" s="42">
        <v>45108</v>
      </c>
      <c r="D1231" s="43" t="s">
        <v>403</v>
      </c>
      <c r="E1231" s="44">
        <v>6976.97</v>
      </c>
      <c r="F1231">
        <v>6976.97</v>
      </c>
    </row>
    <row r="1232" spans="1:6" ht="12.75" customHeight="1" x14ac:dyDescent="0.25">
      <c r="A1232" t="s">
        <v>129</v>
      </c>
      <c r="B1232" t="s">
        <v>130</v>
      </c>
      <c r="C1232" s="42">
        <v>45139</v>
      </c>
      <c r="D1232" s="43" t="s">
        <v>404</v>
      </c>
      <c r="E1232" s="44">
        <v>6571.11</v>
      </c>
      <c r="F1232">
        <v>6571.11</v>
      </c>
    </row>
    <row r="1233" spans="1:6" ht="12.75" customHeight="1" x14ac:dyDescent="0.25">
      <c r="A1233" t="s">
        <v>129</v>
      </c>
      <c r="B1233" t="s">
        <v>130</v>
      </c>
      <c r="C1233" s="42">
        <v>45170</v>
      </c>
      <c r="D1233" s="43" t="s">
        <v>405</v>
      </c>
      <c r="E1233" s="44">
        <v>6642.2805900000003</v>
      </c>
      <c r="F1233">
        <v>6642.2805900000003</v>
      </c>
    </row>
    <row r="1234" spans="1:6" ht="12.75" customHeight="1" x14ac:dyDescent="0.25">
      <c r="A1234" t="s">
        <v>129</v>
      </c>
      <c r="B1234" t="s">
        <v>130</v>
      </c>
      <c r="C1234" s="42">
        <v>45200</v>
      </c>
      <c r="D1234" s="43" t="s">
        <v>406</v>
      </c>
      <c r="E1234" s="44">
        <v>6619.940364</v>
      </c>
      <c r="F1234">
        <v>6619.940364</v>
      </c>
    </row>
    <row r="1235" spans="1:6" ht="12.75" customHeight="1" x14ac:dyDescent="0.25">
      <c r="A1235" t="s">
        <v>129</v>
      </c>
      <c r="B1235" t="s">
        <v>130</v>
      </c>
      <c r="C1235" s="42">
        <v>45231</v>
      </c>
      <c r="D1235" s="43" t="s">
        <v>407</v>
      </c>
      <c r="E1235" s="44">
        <v>6718.64</v>
      </c>
      <c r="F1235">
        <v>6718.64</v>
      </c>
    </row>
    <row r="1236" spans="1:6" ht="12.75" customHeight="1" x14ac:dyDescent="0.25">
      <c r="A1236" t="s">
        <v>129</v>
      </c>
      <c r="B1236" t="s">
        <v>130</v>
      </c>
      <c r="C1236" s="42">
        <v>45261</v>
      </c>
      <c r="D1236" s="43" t="s">
        <v>408</v>
      </c>
      <c r="E1236" s="44">
        <v>6976.6472199999998</v>
      </c>
      <c r="F1236">
        <v>6976.6472199999998</v>
      </c>
    </row>
    <row r="1237" spans="1:6" ht="12.75" customHeight="1" x14ac:dyDescent="0.25">
      <c r="A1237" t="s">
        <v>129</v>
      </c>
      <c r="B1237" t="s">
        <v>130</v>
      </c>
      <c r="C1237" s="42">
        <v>45292</v>
      </c>
      <c r="D1237" s="43" t="s">
        <v>409</v>
      </c>
      <c r="E1237" s="44">
        <v>7104.1555349999999</v>
      </c>
      <c r="F1237">
        <v>7104.1555349999999</v>
      </c>
    </row>
    <row r="1238" spans="1:6" ht="12.75" customHeight="1" x14ac:dyDescent="0.25">
      <c r="A1238" t="s">
        <v>129</v>
      </c>
      <c r="B1238" t="s">
        <v>130</v>
      </c>
      <c r="C1238" s="42">
        <v>45323</v>
      </c>
      <c r="D1238" s="43" t="s">
        <v>410</v>
      </c>
      <c r="E1238" s="44">
        <v>6855.65</v>
      </c>
      <c r="F1238">
        <v>6855.65</v>
      </c>
    </row>
    <row r="1239" spans="1:6" ht="12.75" customHeight="1" x14ac:dyDescent="0.25">
      <c r="A1239" t="s">
        <v>129</v>
      </c>
      <c r="B1239" t="s">
        <v>130</v>
      </c>
      <c r="C1239" s="42">
        <v>45352</v>
      </c>
      <c r="D1239" s="43" t="s">
        <v>411</v>
      </c>
      <c r="E1239" s="44">
        <v>7066.78</v>
      </c>
      <c r="F1239">
        <v>7066.78</v>
      </c>
    </row>
    <row r="1240" spans="1:6" ht="12.75" customHeight="1" x14ac:dyDescent="0.25">
      <c r="A1240" t="s">
        <v>129</v>
      </c>
      <c r="B1240" t="s">
        <v>130</v>
      </c>
      <c r="C1240" s="42">
        <v>45383</v>
      </c>
      <c r="D1240" s="43" t="s">
        <v>412</v>
      </c>
      <c r="E1240" s="44">
        <v>6883.46</v>
      </c>
      <c r="F1240">
        <v>6883.46</v>
      </c>
    </row>
    <row r="1241" spans="1:6" ht="12.75" customHeight="1" x14ac:dyDescent="0.25">
      <c r="A1241" t="s">
        <v>129</v>
      </c>
      <c r="B1241" t="s">
        <v>130</v>
      </c>
      <c r="C1241" s="42">
        <v>45413</v>
      </c>
      <c r="D1241" s="43" t="s">
        <v>413</v>
      </c>
      <c r="E1241" s="44">
        <v>6908.41</v>
      </c>
      <c r="F1241">
        <v>6908.41</v>
      </c>
    </row>
    <row r="1242" spans="1:6" ht="12.75" customHeight="1" x14ac:dyDescent="0.25">
      <c r="A1242" t="s">
        <v>129</v>
      </c>
      <c r="B1242" t="s">
        <v>130</v>
      </c>
      <c r="C1242" s="42">
        <v>45444</v>
      </c>
      <c r="D1242" s="43" t="s">
        <v>414</v>
      </c>
      <c r="E1242" s="44">
        <v>7019.2</v>
      </c>
      <c r="F1242">
        <v>7019.2</v>
      </c>
    </row>
    <row r="1243" spans="1:6" ht="12.75" customHeight="1" x14ac:dyDescent="0.25">
      <c r="A1243" t="s">
        <v>129</v>
      </c>
      <c r="B1243" t="s">
        <v>130</v>
      </c>
      <c r="C1243" s="42">
        <v>45474</v>
      </c>
      <c r="D1243" s="43" t="s">
        <v>415</v>
      </c>
      <c r="E1243" s="44">
        <v>7075.58</v>
      </c>
      <c r="F1243">
        <v>7075.58</v>
      </c>
    </row>
    <row r="1244" spans="1:6" ht="12.75" customHeight="1" x14ac:dyDescent="0.25">
      <c r="A1244" t="s">
        <v>129</v>
      </c>
      <c r="B1244" t="s">
        <v>130</v>
      </c>
      <c r="C1244" s="42">
        <v>45505</v>
      </c>
      <c r="D1244" s="43" t="s">
        <v>416</v>
      </c>
      <c r="E1244" s="44">
        <v>7256.54</v>
      </c>
      <c r="F1244">
        <v>7256.54</v>
      </c>
    </row>
    <row r="1245" spans="1:6" ht="12.75" customHeight="1" x14ac:dyDescent="0.25">
      <c r="A1245" t="s">
        <v>129</v>
      </c>
      <c r="B1245" t="s">
        <v>130</v>
      </c>
      <c r="C1245" s="42">
        <v>45536</v>
      </c>
      <c r="D1245" s="43" t="s">
        <v>417</v>
      </c>
      <c r="E1245" s="44">
        <v>7165.62</v>
      </c>
      <c r="F1245">
        <v>7165.62</v>
      </c>
    </row>
    <row r="1246" spans="1:6" ht="12.75" customHeight="1" x14ac:dyDescent="0.25">
      <c r="A1246" t="s">
        <v>129</v>
      </c>
      <c r="B1246" t="s">
        <v>130</v>
      </c>
      <c r="C1246" s="42">
        <v>45566</v>
      </c>
      <c r="D1246" s="43" t="s">
        <v>418</v>
      </c>
      <c r="E1246" s="44">
        <v>7781.81</v>
      </c>
      <c r="F1246">
        <v>7781.81</v>
      </c>
    </row>
    <row r="1247" spans="1:6" ht="12.75" customHeight="1" x14ac:dyDescent="0.25">
      <c r="A1247" t="s">
        <v>129</v>
      </c>
      <c r="B1247" t="s">
        <v>130</v>
      </c>
      <c r="C1247" s="42">
        <v>45597</v>
      </c>
      <c r="D1247" s="43" t="s">
        <v>419</v>
      </c>
      <c r="E1247" s="44">
        <v>7520.92</v>
      </c>
      <c r="F1247">
        <v>7520.92</v>
      </c>
    </row>
    <row r="1248" spans="1:6" ht="12.75" customHeight="1" x14ac:dyDescent="0.25">
      <c r="A1248" t="s">
        <v>129</v>
      </c>
      <c r="B1248" t="s">
        <v>130</v>
      </c>
      <c r="C1248" s="42">
        <v>45627</v>
      </c>
      <c r="D1248" s="43" t="s">
        <v>420</v>
      </c>
      <c r="E1248" s="44">
        <v>7101.89</v>
      </c>
      <c r="F1248">
        <v>7101.89</v>
      </c>
    </row>
    <row r="1249" spans="1:6" ht="12.75" customHeight="1" x14ac:dyDescent="0.25">
      <c r="A1249" t="s">
        <v>129</v>
      </c>
      <c r="B1249" t="s">
        <v>130</v>
      </c>
      <c r="C1249" s="42">
        <v>45658</v>
      </c>
      <c r="D1249" s="43" t="s">
        <v>421</v>
      </c>
      <c r="E1249" s="44">
        <v>7180.04</v>
      </c>
      <c r="F1249">
        <v>7180.04</v>
      </c>
    </row>
    <row r="1250" spans="1:6" ht="12.75" customHeight="1" x14ac:dyDescent="0.25">
      <c r="A1250" t="s">
        <v>129</v>
      </c>
      <c r="B1250" t="s">
        <v>130</v>
      </c>
      <c r="C1250" s="42">
        <v>45689</v>
      </c>
      <c r="D1250" s="43" t="s">
        <v>422</v>
      </c>
      <c r="E1250" s="44">
        <v>7411.31</v>
      </c>
      <c r="F1250">
        <v>7411.31</v>
      </c>
    </row>
    <row r="1251" spans="1:6" ht="12.75" customHeight="1" x14ac:dyDescent="0.25">
      <c r="A1251" t="s">
        <v>129</v>
      </c>
      <c r="B1251" t="s">
        <v>130</v>
      </c>
      <c r="C1251" s="42">
        <v>45717</v>
      </c>
      <c r="D1251" s="43" t="s">
        <v>423</v>
      </c>
      <c r="E1251" s="44">
        <v>7304.35</v>
      </c>
      <c r="F1251">
        <v>7304.35</v>
      </c>
    </row>
    <row r="1252" spans="1:6" ht="12.75" customHeight="1" x14ac:dyDescent="0.25">
      <c r="A1252" t="s">
        <v>129</v>
      </c>
      <c r="B1252" t="s">
        <v>130</v>
      </c>
      <c r="C1252" s="42">
        <v>45748</v>
      </c>
      <c r="D1252" s="43" t="s">
        <v>424</v>
      </c>
      <c r="E1252" s="44">
        <v>7778.01</v>
      </c>
      <c r="F1252">
        <v>7778.01</v>
      </c>
    </row>
    <row r="1253" spans="1:6" ht="12.75" customHeight="1" x14ac:dyDescent="0.25">
      <c r="A1253" t="s">
        <v>129</v>
      </c>
      <c r="B1253" t="s">
        <v>130</v>
      </c>
      <c r="C1253" s="42">
        <v>45778</v>
      </c>
      <c r="D1253" s="43" t="s">
        <v>425</v>
      </c>
      <c r="E1253" s="44">
        <v>7792.84</v>
      </c>
      <c r="F1253">
        <v>7792.84</v>
      </c>
    </row>
    <row r="1254" spans="1:6" ht="12.75" customHeight="1" x14ac:dyDescent="0.25">
      <c r="A1254" t="s">
        <v>129</v>
      </c>
      <c r="B1254" t="s">
        <v>130</v>
      </c>
      <c r="C1254" s="42">
        <v>45809</v>
      </c>
      <c r="D1254" s="43" t="s">
        <v>426</v>
      </c>
      <c r="E1254" s="44">
        <v>8041.9050909999996</v>
      </c>
      <c r="F1254">
        <v>8041.9050909999996</v>
      </c>
    </row>
    <row r="1255" spans="1:6" ht="12.75" customHeight="1" x14ac:dyDescent="0.25">
      <c r="A1255" t="s">
        <v>129</v>
      </c>
      <c r="B1255" t="s">
        <v>130</v>
      </c>
      <c r="C1255" s="42">
        <v>45839</v>
      </c>
      <c r="D1255" s="43" t="s">
        <v>427</v>
      </c>
      <c r="E1255" s="44">
        <v>8726.56</v>
      </c>
      <c r="F1255">
        <v>8726.56</v>
      </c>
    </row>
    <row r="1256" spans="1:6" ht="12.75" customHeight="1" x14ac:dyDescent="0.25">
      <c r="A1256" t="s">
        <v>129</v>
      </c>
      <c r="B1256" t="s">
        <v>130</v>
      </c>
      <c r="C1256" s="42">
        <v>45870</v>
      </c>
      <c r="D1256" s="43" t="s">
        <v>428</v>
      </c>
      <c r="E1256" s="44">
        <v>8923.3700000000008</v>
      </c>
      <c r="F1256">
        <v>8923.3700000000008</v>
      </c>
    </row>
    <row r="1257" spans="1:6" ht="12.75" customHeight="1" x14ac:dyDescent="0.25">
      <c r="A1257" t="s">
        <v>129</v>
      </c>
      <c r="B1257" t="s">
        <v>130</v>
      </c>
      <c r="C1257" s="42">
        <v>45901</v>
      </c>
      <c r="D1257" s="43" t="s">
        <v>429</v>
      </c>
      <c r="E1257" s="44">
        <v>9584.9</v>
      </c>
      <c r="F1257">
        <v>9584.9</v>
      </c>
    </row>
    <row r="1258" spans="1:6" ht="12.75" customHeight="1" x14ac:dyDescent="0.25">
      <c r="A1258" t="s">
        <v>129</v>
      </c>
      <c r="B1258" t="s">
        <v>130</v>
      </c>
      <c r="C1258" s="42">
        <v>45931</v>
      </c>
      <c r="D1258" s="43" t="s">
        <v>430</v>
      </c>
      <c r="E1258" s="44">
        <v>9959.3155270000007</v>
      </c>
      <c r="F1258">
        <v>9959.3155270000007</v>
      </c>
    </row>
    <row r="1259" spans="1:6" ht="12.75" customHeight="1" x14ac:dyDescent="0.25">
      <c r="A1259" t="s">
        <v>129</v>
      </c>
      <c r="B1259" t="s">
        <v>130</v>
      </c>
      <c r="C1259" s="42">
        <v>45962</v>
      </c>
      <c r="D1259" s="43" t="s">
        <v>431</v>
      </c>
      <c r="E1259" s="44">
        <v>10674.57</v>
      </c>
      <c r="F1259">
        <v>10674.57</v>
      </c>
    </row>
    <row r="1260" spans="1:6" ht="12.75" customHeight="1" x14ac:dyDescent="0.25">
      <c r="A1260" t="s">
        <v>129</v>
      </c>
      <c r="B1260" t="s">
        <v>130</v>
      </c>
      <c r="C1260" s="42">
        <v>45992</v>
      </c>
      <c r="D1260" s="43" t="s">
        <v>432</v>
      </c>
      <c r="E1260" s="44">
        <v>10456.74</v>
      </c>
      <c r="F1260">
        <v>10456.74</v>
      </c>
    </row>
    <row r="1261" spans="1:6" ht="12.75" customHeight="1" x14ac:dyDescent="0.25">
      <c r="A1261" t="s">
        <v>129</v>
      </c>
      <c r="B1261" t="s">
        <v>130</v>
      </c>
      <c r="C1261" s="42">
        <v>46023</v>
      </c>
      <c r="D1261" s="43" t="s">
        <v>433</v>
      </c>
      <c r="E1261" s="44">
        <v>10373.17</v>
      </c>
      <c r="F1261">
        <v>10373.17</v>
      </c>
    </row>
    <row r="1262" spans="1:6" ht="12.75" customHeight="1" x14ac:dyDescent="0.25">
      <c r="A1262" t="s">
        <v>129</v>
      </c>
      <c r="B1262" t="s">
        <v>130</v>
      </c>
      <c r="C1262" s="42">
        <v>46054</v>
      </c>
      <c r="D1262" s="43" t="s">
        <v>434</v>
      </c>
      <c r="E1262" s="44">
        <v>10501.78811</v>
      </c>
      <c r="F1262">
        <v>10501.78811</v>
      </c>
    </row>
    <row r="1263" spans="1:6" ht="12.75" customHeight="1" x14ac:dyDescent="0.25">
      <c r="A1263" t="s">
        <v>129</v>
      </c>
      <c r="B1263" t="s">
        <v>130</v>
      </c>
      <c r="C1263" s="42">
        <v>46082</v>
      </c>
      <c r="D1263" s="43" t="s">
        <v>435</v>
      </c>
      <c r="E1263" s="44">
        <v>10383.57</v>
      </c>
      <c r="F1263">
        <v>10383.57</v>
      </c>
    </row>
    <row r="1264" spans="1:6" ht="12.75" customHeight="1" x14ac:dyDescent="0.25">
      <c r="A1264" t="s">
        <v>129</v>
      </c>
      <c r="B1264" t="s">
        <v>130</v>
      </c>
      <c r="C1264" s="42">
        <v>46113</v>
      </c>
      <c r="D1264" s="43" t="s">
        <v>436</v>
      </c>
      <c r="E1264" s="44">
        <v>10943.89</v>
      </c>
      <c r="F1264">
        <v>10943.89</v>
      </c>
    </row>
    <row r="1265" spans="1:6" ht="12.75" customHeight="1" x14ac:dyDescent="0.25">
      <c r="A1265" t="s">
        <v>129</v>
      </c>
      <c r="B1265" t="s">
        <v>130</v>
      </c>
      <c r="C1265" s="42">
        <v>46143</v>
      </c>
      <c r="D1265" s="43" t="s">
        <v>437</v>
      </c>
      <c r="E1265" s="44">
        <v>10985.88</v>
      </c>
      <c r="F1265">
        <v>10985.88</v>
      </c>
    </row>
    <row r="1266" spans="1:6" ht="12.75" customHeight="1" x14ac:dyDescent="0.25">
      <c r="A1266" t="s">
        <v>131</v>
      </c>
      <c r="B1266" t="s">
        <v>132</v>
      </c>
      <c r="C1266" s="42">
        <v>43466</v>
      </c>
      <c r="D1266" s="43" t="s">
        <v>349</v>
      </c>
      <c r="E1266" s="44">
        <v>27396.03</v>
      </c>
      <c r="F1266">
        <v>27396.03</v>
      </c>
    </row>
    <row r="1267" spans="1:6" ht="12.75" customHeight="1" x14ac:dyDescent="0.25">
      <c r="A1267" t="s">
        <v>131</v>
      </c>
      <c r="B1267" t="s">
        <v>132</v>
      </c>
      <c r="C1267" s="42">
        <v>43497</v>
      </c>
      <c r="D1267" s="43" t="s">
        <v>350</v>
      </c>
      <c r="E1267" s="44">
        <v>31864.91</v>
      </c>
      <c r="F1267">
        <v>31864.91</v>
      </c>
    </row>
    <row r="1268" spans="1:6" ht="12.75" customHeight="1" x14ac:dyDescent="0.25">
      <c r="A1268" t="s">
        <v>131</v>
      </c>
      <c r="B1268" t="s">
        <v>132</v>
      </c>
      <c r="C1268" s="42">
        <v>43525</v>
      </c>
      <c r="D1268" s="43" t="s">
        <v>351</v>
      </c>
      <c r="E1268" s="44">
        <v>31388.53</v>
      </c>
      <c r="F1268">
        <v>31388.53</v>
      </c>
    </row>
    <row r="1269" spans="1:6" ht="12.75" customHeight="1" x14ac:dyDescent="0.25">
      <c r="A1269" t="s">
        <v>131</v>
      </c>
      <c r="B1269" t="s">
        <v>132</v>
      </c>
      <c r="C1269" s="42">
        <v>43556</v>
      </c>
      <c r="D1269" s="43" t="s">
        <v>352</v>
      </c>
      <c r="E1269" s="44">
        <v>27207.68</v>
      </c>
      <c r="F1269">
        <v>27207.68</v>
      </c>
    </row>
    <row r="1270" spans="1:6" ht="12.75" customHeight="1" x14ac:dyDescent="0.25">
      <c r="A1270" t="s">
        <v>131</v>
      </c>
      <c r="B1270" t="s">
        <v>132</v>
      </c>
      <c r="C1270" s="42">
        <v>43586</v>
      </c>
      <c r="D1270" s="43" t="s">
        <v>353</v>
      </c>
      <c r="E1270" s="44">
        <v>28083.32</v>
      </c>
      <c r="F1270">
        <v>28083.32</v>
      </c>
    </row>
    <row r="1271" spans="1:6" ht="12.75" customHeight="1" x14ac:dyDescent="0.25">
      <c r="A1271" t="s">
        <v>131</v>
      </c>
      <c r="B1271" t="s">
        <v>132</v>
      </c>
      <c r="C1271" s="42">
        <v>43617</v>
      </c>
      <c r="D1271" s="43" t="s">
        <v>354</v>
      </c>
      <c r="E1271" s="44">
        <v>27892.89</v>
      </c>
      <c r="F1271">
        <v>27892.89</v>
      </c>
    </row>
    <row r="1272" spans="1:6" ht="12.75" customHeight="1" x14ac:dyDescent="0.25">
      <c r="A1272" t="s">
        <v>131</v>
      </c>
      <c r="B1272" t="s">
        <v>132</v>
      </c>
      <c r="C1272" s="42">
        <v>43647</v>
      </c>
      <c r="D1272" s="43" t="s">
        <v>355</v>
      </c>
      <c r="E1272" s="44">
        <v>28171.53</v>
      </c>
      <c r="F1272">
        <v>28171.53</v>
      </c>
    </row>
    <row r="1273" spans="1:6" ht="12.75" customHeight="1" x14ac:dyDescent="0.25">
      <c r="A1273" t="s">
        <v>131</v>
      </c>
      <c r="B1273" t="s">
        <v>132</v>
      </c>
      <c r="C1273" s="42">
        <v>43678</v>
      </c>
      <c r="D1273" s="43" t="s">
        <v>356</v>
      </c>
      <c r="E1273" s="44">
        <v>26525.200000000001</v>
      </c>
      <c r="F1273">
        <v>26525.200000000001</v>
      </c>
    </row>
    <row r="1274" spans="1:6" ht="12.75" customHeight="1" x14ac:dyDescent="0.25">
      <c r="A1274" t="s">
        <v>131</v>
      </c>
      <c r="B1274" t="s">
        <v>132</v>
      </c>
      <c r="C1274" s="42">
        <v>43709</v>
      </c>
      <c r="D1274" s="43" t="s">
        <v>357</v>
      </c>
      <c r="E1274" s="44">
        <v>24929.8</v>
      </c>
      <c r="F1274">
        <v>24929.8</v>
      </c>
    </row>
    <row r="1275" spans="1:6" ht="12.75" customHeight="1" x14ac:dyDescent="0.25">
      <c r="A1275" t="s">
        <v>131</v>
      </c>
      <c r="B1275" t="s">
        <v>132</v>
      </c>
      <c r="C1275" s="42">
        <v>43739</v>
      </c>
      <c r="D1275" s="43" t="s">
        <v>358</v>
      </c>
      <c r="E1275" s="44">
        <v>21828</v>
      </c>
      <c r="F1275">
        <v>21828</v>
      </c>
    </row>
    <row r="1276" spans="1:6" ht="12.75" customHeight="1" x14ac:dyDescent="0.25">
      <c r="A1276" t="s">
        <v>131</v>
      </c>
      <c r="B1276" t="s">
        <v>132</v>
      </c>
      <c r="C1276" s="42">
        <v>43770</v>
      </c>
      <c r="D1276" s="43" t="s">
        <v>359</v>
      </c>
      <c r="E1276" s="44">
        <v>22973.88</v>
      </c>
      <c r="F1276">
        <v>22973.88</v>
      </c>
    </row>
    <row r="1277" spans="1:6" ht="12.75" customHeight="1" x14ac:dyDescent="0.25">
      <c r="A1277" t="s">
        <v>131</v>
      </c>
      <c r="B1277" t="s">
        <v>132</v>
      </c>
      <c r="C1277" s="42">
        <v>43800</v>
      </c>
      <c r="D1277" s="43" t="s">
        <v>360</v>
      </c>
      <c r="E1277" s="44">
        <v>21776.6</v>
      </c>
      <c r="F1277">
        <v>21776.6</v>
      </c>
    </row>
    <row r="1278" spans="1:6" ht="12.75" customHeight="1" x14ac:dyDescent="0.25">
      <c r="A1278" t="s">
        <v>131</v>
      </c>
      <c r="B1278" t="s">
        <v>132</v>
      </c>
      <c r="C1278" s="42">
        <v>43831</v>
      </c>
      <c r="D1278" s="43" t="s">
        <v>361</v>
      </c>
      <c r="E1278" s="44">
        <v>19496.68</v>
      </c>
      <c r="F1278">
        <v>19496.68</v>
      </c>
    </row>
    <row r="1279" spans="1:6" ht="12.75" customHeight="1" x14ac:dyDescent="0.25">
      <c r="A1279" t="s">
        <v>131</v>
      </c>
      <c r="B1279" t="s">
        <v>132</v>
      </c>
      <c r="C1279" s="42">
        <v>43862</v>
      </c>
      <c r="D1279" s="43" t="s">
        <v>362</v>
      </c>
      <c r="E1279" s="44">
        <v>19743.91</v>
      </c>
      <c r="F1279">
        <v>19743.91</v>
      </c>
    </row>
    <row r="1280" spans="1:6" ht="12.75" customHeight="1" x14ac:dyDescent="0.25">
      <c r="A1280" t="s">
        <v>131</v>
      </c>
      <c r="B1280" t="s">
        <v>132</v>
      </c>
      <c r="C1280" s="42">
        <v>43891</v>
      </c>
      <c r="D1280" s="43" t="s">
        <v>363</v>
      </c>
      <c r="E1280" s="44">
        <v>23579.09</v>
      </c>
      <c r="F1280">
        <v>23579.09</v>
      </c>
    </row>
    <row r="1281" spans="1:6" ht="12.75" customHeight="1" x14ac:dyDescent="0.25">
      <c r="A1281" t="s">
        <v>131</v>
      </c>
      <c r="B1281" t="s">
        <v>132</v>
      </c>
      <c r="C1281" s="42">
        <v>43922</v>
      </c>
      <c r="D1281" s="43" t="s">
        <v>364</v>
      </c>
      <c r="E1281" s="44">
        <v>24775.77</v>
      </c>
      <c r="F1281">
        <v>24775.77</v>
      </c>
    </row>
    <row r="1282" spans="1:6" ht="12.75" customHeight="1" x14ac:dyDescent="0.25">
      <c r="A1282" t="s">
        <v>131</v>
      </c>
      <c r="B1282" t="s">
        <v>132</v>
      </c>
      <c r="C1282" s="42">
        <v>43952</v>
      </c>
      <c r="D1282" s="43" t="s">
        <v>365</v>
      </c>
      <c r="E1282" s="44">
        <v>25461.34</v>
      </c>
      <c r="F1282">
        <v>25461.34</v>
      </c>
    </row>
    <row r="1283" spans="1:6" ht="12.75" customHeight="1" x14ac:dyDescent="0.25">
      <c r="A1283" t="s">
        <v>131</v>
      </c>
      <c r="B1283" t="s">
        <v>132</v>
      </c>
      <c r="C1283" s="42">
        <v>43983</v>
      </c>
      <c r="D1283" s="43" t="s">
        <v>366</v>
      </c>
      <c r="E1283" s="44">
        <v>24731.98</v>
      </c>
      <c r="F1283">
        <v>24731.98</v>
      </c>
    </row>
    <row r="1284" spans="1:6" ht="12.75" customHeight="1" x14ac:dyDescent="0.25">
      <c r="A1284" t="s">
        <v>131</v>
      </c>
      <c r="B1284" t="s">
        <v>132</v>
      </c>
      <c r="C1284" s="42">
        <v>44013</v>
      </c>
      <c r="D1284" s="43" t="s">
        <v>367</v>
      </c>
      <c r="E1284" s="44">
        <v>25533.200000000001</v>
      </c>
      <c r="F1284">
        <v>25533.200000000001</v>
      </c>
    </row>
    <row r="1285" spans="1:6" ht="12.75" customHeight="1" x14ac:dyDescent="0.25">
      <c r="A1285" t="s">
        <v>131</v>
      </c>
      <c r="B1285" t="s">
        <v>132</v>
      </c>
      <c r="C1285" s="42">
        <v>44044</v>
      </c>
      <c r="D1285" s="43" t="s">
        <v>368</v>
      </c>
      <c r="E1285" s="44">
        <v>26264.16</v>
      </c>
      <c r="F1285">
        <v>26264.16</v>
      </c>
    </row>
    <row r="1286" spans="1:6" ht="12.75" customHeight="1" x14ac:dyDescent="0.25">
      <c r="A1286" t="s">
        <v>131</v>
      </c>
      <c r="B1286" t="s">
        <v>132</v>
      </c>
      <c r="C1286" s="42">
        <v>44075</v>
      </c>
      <c r="D1286" s="43" t="s">
        <v>369</v>
      </c>
      <c r="E1286" s="44">
        <v>26812.09</v>
      </c>
      <c r="F1286">
        <v>26812.09</v>
      </c>
    </row>
    <row r="1287" spans="1:6" ht="12.75" customHeight="1" x14ac:dyDescent="0.25">
      <c r="A1287" t="s">
        <v>131</v>
      </c>
      <c r="B1287" t="s">
        <v>132</v>
      </c>
      <c r="C1287" s="42">
        <v>44105</v>
      </c>
      <c r="D1287" s="43" t="s">
        <v>370</v>
      </c>
      <c r="E1287" s="44">
        <v>26153.18</v>
      </c>
      <c r="F1287">
        <v>26153.18</v>
      </c>
    </row>
    <row r="1288" spans="1:6" ht="12.75" customHeight="1" x14ac:dyDescent="0.25">
      <c r="A1288" t="s">
        <v>131</v>
      </c>
      <c r="B1288" t="s">
        <v>132</v>
      </c>
      <c r="C1288" s="42">
        <v>44136</v>
      </c>
      <c r="D1288" s="43" t="s">
        <v>371</v>
      </c>
      <c r="E1288" s="44">
        <v>26495.57</v>
      </c>
      <c r="F1288">
        <v>26495.57</v>
      </c>
    </row>
    <row r="1289" spans="1:6" ht="12.75" customHeight="1" x14ac:dyDescent="0.25">
      <c r="A1289" t="s">
        <v>131</v>
      </c>
      <c r="B1289" t="s">
        <v>132</v>
      </c>
      <c r="C1289" s="42">
        <v>44166</v>
      </c>
      <c r="D1289" s="43" t="s">
        <v>372</v>
      </c>
      <c r="E1289" s="44">
        <v>28444.66</v>
      </c>
      <c r="F1289">
        <v>28444.66</v>
      </c>
    </row>
    <row r="1290" spans="1:6" ht="12.75" customHeight="1" x14ac:dyDescent="0.25">
      <c r="A1290" t="s">
        <v>131</v>
      </c>
      <c r="B1290" t="s">
        <v>132</v>
      </c>
      <c r="C1290" s="42">
        <v>44197</v>
      </c>
      <c r="D1290" s="43" t="s">
        <v>373</v>
      </c>
      <c r="E1290" s="44">
        <v>28322.9</v>
      </c>
      <c r="F1290">
        <v>28322.9</v>
      </c>
    </row>
    <row r="1291" spans="1:6" ht="12.75" customHeight="1" x14ac:dyDescent="0.25">
      <c r="A1291" t="s">
        <v>131</v>
      </c>
      <c r="B1291" t="s">
        <v>132</v>
      </c>
      <c r="C1291" s="42">
        <v>44228</v>
      </c>
      <c r="D1291" s="43" t="s">
        <v>374</v>
      </c>
      <c r="E1291" s="44">
        <v>27941.77</v>
      </c>
      <c r="F1291">
        <v>27941.77</v>
      </c>
    </row>
    <row r="1292" spans="1:6" ht="12.75" customHeight="1" x14ac:dyDescent="0.25">
      <c r="A1292" t="s">
        <v>131</v>
      </c>
      <c r="B1292" t="s">
        <v>132</v>
      </c>
      <c r="C1292" s="42">
        <v>44256</v>
      </c>
      <c r="D1292" s="43" t="s">
        <v>375</v>
      </c>
      <c r="E1292" s="44">
        <v>27519.25</v>
      </c>
      <c r="F1292">
        <v>27519.25</v>
      </c>
    </row>
    <row r="1293" spans="1:6" ht="12.75" customHeight="1" x14ac:dyDescent="0.25">
      <c r="A1293" t="s">
        <v>131</v>
      </c>
      <c r="B1293" t="s">
        <v>132</v>
      </c>
      <c r="C1293" s="42">
        <v>44287</v>
      </c>
      <c r="D1293" s="43" t="s">
        <v>376</v>
      </c>
      <c r="E1293" s="44">
        <v>28702.81</v>
      </c>
      <c r="F1293">
        <v>28702.81</v>
      </c>
    </row>
    <row r="1294" spans="1:6" ht="12.75" customHeight="1" x14ac:dyDescent="0.25">
      <c r="A1294" t="s">
        <v>131</v>
      </c>
      <c r="B1294" t="s">
        <v>132</v>
      </c>
      <c r="C1294" s="42">
        <v>44317</v>
      </c>
      <c r="D1294" s="43" t="s">
        <v>377</v>
      </c>
      <c r="E1294" s="44">
        <v>28795.94</v>
      </c>
      <c r="F1294">
        <v>28795.94</v>
      </c>
    </row>
    <row r="1295" spans="1:6" ht="12.75" customHeight="1" x14ac:dyDescent="0.25">
      <c r="A1295" t="s">
        <v>131</v>
      </c>
      <c r="B1295" t="s">
        <v>132</v>
      </c>
      <c r="C1295" s="42">
        <v>44348</v>
      </c>
      <c r="D1295" s="43" t="s">
        <v>378</v>
      </c>
      <c r="E1295" s="44">
        <v>29312.28</v>
      </c>
      <c r="F1295">
        <v>29312.28</v>
      </c>
    </row>
    <row r="1296" spans="1:6" ht="12.75" customHeight="1" x14ac:dyDescent="0.25">
      <c r="A1296" t="s">
        <v>131</v>
      </c>
      <c r="B1296" t="s">
        <v>132</v>
      </c>
      <c r="C1296" s="42">
        <v>44378</v>
      </c>
      <c r="D1296" s="43" t="s">
        <v>379</v>
      </c>
      <c r="E1296" s="44">
        <v>32943.21</v>
      </c>
      <c r="F1296">
        <v>32943.21</v>
      </c>
    </row>
    <row r="1297" spans="1:6" ht="12.75" customHeight="1" x14ac:dyDescent="0.25">
      <c r="A1297" t="s">
        <v>131</v>
      </c>
      <c r="B1297" t="s">
        <v>132</v>
      </c>
      <c r="C1297" s="42">
        <v>44409</v>
      </c>
      <c r="D1297" s="43" t="s">
        <v>380</v>
      </c>
      <c r="E1297" s="44">
        <v>29947.62</v>
      </c>
      <c r="F1297">
        <v>29947.62</v>
      </c>
    </row>
    <row r="1298" spans="1:6" ht="12.75" customHeight="1" x14ac:dyDescent="0.25">
      <c r="A1298" t="s">
        <v>131</v>
      </c>
      <c r="B1298" t="s">
        <v>132</v>
      </c>
      <c r="C1298" s="42">
        <v>44440</v>
      </c>
      <c r="D1298" s="43" t="s">
        <v>381</v>
      </c>
      <c r="E1298" s="44">
        <v>30669.87</v>
      </c>
      <c r="F1298">
        <v>30669.87</v>
      </c>
    </row>
    <row r="1299" spans="1:6" ht="12.75" customHeight="1" x14ac:dyDescent="0.25">
      <c r="A1299" t="s">
        <v>131</v>
      </c>
      <c r="B1299" t="s">
        <v>132</v>
      </c>
      <c r="C1299" s="42">
        <v>44470</v>
      </c>
      <c r="D1299" s="43" t="s">
        <v>382</v>
      </c>
      <c r="E1299" s="44">
        <v>29659.4</v>
      </c>
      <c r="F1299">
        <v>29659.4</v>
      </c>
    </row>
    <row r="1300" spans="1:6" ht="12.75" customHeight="1" x14ac:dyDescent="0.25">
      <c r="A1300" t="s">
        <v>131</v>
      </c>
      <c r="B1300" t="s">
        <v>132</v>
      </c>
      <c r="C1300" s="42">
        <v>44501</v>
      </c>
      <c r="D1300" s="43" t="s">
        <v>383</v>
      </c>
      <c r="E1300" s="44">
        <v>27245.97</v>
      </c>
      <c r="F1300">
        <v>27245.97</v>
      </c>
    </row>
    <row r="1301" spans="1:6" ht="12.75" customHeight="1" x14ac:dyDescent="0.25">
      <c r="A1301" t="s">
        <v>131</v>
      </c>
      <c r="B1301" t="s">
        <v>132</v>
      </c>
      <c r="C1301" s="42">
        <v>44531</v>
      </c>
      <c r="D1301" s="43" t="s">
        <v>384</v>
      </c>
      <c r="E1301" s="44">
        <v>15420.8</v>
      </c>
      <c r="F1301">
        <v>15420.8</v>
      </c>
    </row>
    <row r="1302" spans="1:6" ht="12.75" customHeight="1" x14ac:dyDescent="0.25">
      <c r="A1302" t="s">
        <v>131</v>
      </c>
      <c r="B1302" t="s">
        <v>132</v>
      </c>
      <c r="C1302" s="42">
        <v>44562</v>
      </c>
      <c r="D1302" s="43" t="s">
        <v>385</v>
      </c>
      <c r="E1302" s="44">
        <v>24096.720000000001</v>
      </c>
      <c r="F1302">
        <v>24096.720000000001</v>
      </c>
    </row>
    <row r="1303" spans="1:6" ht="12.75" customHeight="1" x14ac:dyDescent="0.25">
      <c r="A1303" t="s">
        <v>131</v>
      </c>
      <c r="B1303" t="s">
        <v>132</v>
      </c>
      <c r="C1303" s="42">
        <v>44593</v>
      </c>
      <c r="D1303" s="43" t="s">
        <v>386</v>
      </c>
      <c r="E1303" s="44">
        <v>23771.73</v>
      </c>
      <c r="F1303">
        <v>23771.73</v>
      </c>
    </row>
    <row r="1304" spans="1:6" ht="12.75" customHeight="1" x14ac:dyDescent="0.25">
      <c r="A1304" t="s">
        <v>131</v>
      </c>
      <c r="B1304" t="s">
        <v>132</v>
      </c>
      <c r="C1304" s="42">
        <v>44621</v>
      </c>
      <c r="D1304" s="43" t="s">
        <v>387</v>
      </c>
      <c r="E1304" s="44">
        <v>23904.04</v>
      </c>
      <c r="F1304">
        <v>23904.04</v>
      </c>
    </row>
    <row r="1305" spans="1:6" ht="12.75" customHeight="1" x14ac:dyDescent="0.25">
      <c r="A1305" t="s">
        <v>131</v>
      </c>
      <c r="B1305" t="s">
        <v>132</v>
      </c>
      <c r="C1305" s="42">
        <v>44652</v>
      </c>
      <c r="D1305" s="43" t="s">
        <v>388</v>
      </c>
      <c r="E1305" s="44">
        <v>22505.57</v>
      </c>
      <c r="F1305">
        <v>22505.57</v>
      </c>
    </row>
    <row r="1306" spans="1:6" ht="12.75" customHeight="1" x14ac:dyDescent="0.25">
      <c r="A1306" t="s">
        <v>131</v>
      </c>
      <c r="B1306" t="s">
        <v>132</v>
      </c>
      <c r="C1306" s="42">
        <v>44682</v>
      </c>
      <c r="D1306" s="43" t="s">
        <v>389</v>
      </c>
      <c r="E1306" s="44">
        <v>22482.54</v>
      </c>
      <c r="F1306">
        <v>22482.54</v>
      </c>
    </row>
    <row r="1307" spans="1:6" ht="12.75" customHeight="1" x14ac:dyDescent="0.25">
      <c r="A1307" t="s">
        <v>131</v>
      </c>
      <c r="B1307" t="s">
        <v>132</v>
      </c>
      <c r="C1307" s="42">
        <v>44713</v>
      </c>
      <c r="D1307" s="43" t="s">
        <v>390</v>
      </c>
      <c r="E1307" s="44">
        <v>21909.29</v>
      </c>
      <c r="F1307">
        <v>21909.29</v>
      </c>
    </row>
    <row r="1308" spans="1:6" ht="12.75" customHeight="1" x14ac:dyDescent="0.25">
      <c r="A1308" t="s">
        <v>131</v>
      </c>
      <c r="B1308" t="s">
        <v>132</v>
      </c>
      <c r="C1308" s="42">
        <v>44743</v>
      </c>
      <c r="D1308" s="43" t="s">
        <v>391</v>
      </c>
      <c r="E1308" s="44">
        <v>22333.66</v>
      </c>
      <c r="F1308">
        <v>22333.66</v>
      </c>
    </row>
    <row r="1309" spans="1:6" ht="12.75" customHeight="1" x14ac:dyDescent="0.25">
      <c r="A1309" t="s">
        <v>131</v>
      </c>
      <c r="B1309" t="s">
        <v>132</v>
      </c>
      <c r="C1309" s="42">
        <v>44774</v>
      </c>
      <c r="D1309" s="43" t="s">
        <v>392</v>
      </c>
      <c r="E1309" s="44">
        <v>22543.3</v>
      </c>
      <c r="F1309">
        <v>22543.3</v>
      </c>
    </row>
    <row r="1310" spans="1:6" ht="12.75" customHeight="1" x14ac:dyDescent="0.25">
      <c r="A1310" t="s">
        <v>131</v>
      </c>
      <c r="B1310" t="s">
        <v>132</v>
      </c>
      <c r="C1310" s="42">
        <v>44805</v>
      </c>
      <c r="D1310" s="43" t="s">
        <v>393</v>
      </c>
      <c r="E1310" s="44">
        <v>22706.09</v>
      </c>
      <c r="F1310">
        <v>22706.09</v>
      </c>
    </row>
    <row r="1311" spans="1:6" ht="12.75" customHeight="1" x14ac:dyDescent="0.25">
      <c r="A1311" t="s">
        <v>131</v>
      </c>
      <c r="B1311" t="s">
        <v>132</v>
      </c>
      <c r="C1311" s="42">
        <v>44835</v>
      </c>
      <c r="D1311" s="43" t="s">
        <v>394</v>
      </c>
      <c r="E1311" s="44">
        <v>23351</v>
      </c>
      <c r="F1311">
        <v>23351</v>
      </c>
    </row>
    <row r="1312" spans="1:6" ht="12.75" customHeight="1" x14ac:dyDescent="0.25">
      <c r="A1312" t="s">
        <v>131</v>
      </c>
      <c r="B1312" t="s">
        <v>132</v>
      </c>
      <c r="C1312" s="42">
        <v>44866</v>
      </c>
      <c r="D1312" s="43" t="s">
        <v>395</v>
      </c>
      <c r="E1312" s="44">
        <v>23742.74</v>
      </c>
      <c r="F1312">
        <v>23742.74</v>
      </c>
    </row>
    <row r="1313" spans="1:6" ht="12.75" customHeight="1" x14ac:dyDescent="0.25">
      <c r="A1313" t="s">
        <v>131</v>
      </c>
      <c r="B1313" t="s">
        <v>132</v>
      </c>
      <c r="C1313" s="42">
        <v>44896</v>
      </c>
      <c r="D1313" s="43" t="s">
        <v>396</v>
      </c>
      <c r="E1313" s="44">
        <v>28227.33</v>
      </c>
      <c r="F1313">
        <v>28227.33</v>
      </c>
    </row>
    <row r="1314" spans="1:6" ht="12.75" customHeight="1" x14ac:dyDescent="0.25">
      <c r="A1314" t="s">
        <v>131</v>
      </c>
      <c r="B1314" t="s">
        <v>132</v>
      </c>
      <c r="C1314" s="42">
        <v>44927</v>
      </c>
      <c r="D1314" s="43" t="s">
        <v>397</v>
      </c>
      <c r="E1314" s="44">
        <v>27120.3</v>
      </c>
      <c r="F1314">
        <v>27120.3</v>
      </c>
    </row>
    <row r="1315" spans="1:6" ht="12.75" customHeight="1" x14ac:dyDescent="0.25">
      <c r="A1315" t="s">
        <v>131</v>
      </c>
      <c r="B1315" t="s">
        <v>132</v>
      </c>
      <c r="C1315" s="42">
        <v>44958</v>
      </c>
      <c r="D1315" s="43" t="s">
        <v>398</v>
      </c>
      <c r="E1315" s="44">
        <v>27441.73</v>
      </c>
      <c r="F1315">
        <v>27441.73</v>
      </c>
    </row>
    <row r="1316" spans="1:6" ht="12.75" customHeight="1" x14ac:dyDescent="0.25">
      <c r="A1316" t="s">
        <v>131</v>
      </c>
      <c r="B1316" t="s">
        <v>132</v>
      </c>
      <c r="C1316" s="42">
        <v>44986</v>
      </c>
      <c r="D1316" s="43" t="s">
        <v>399</v>
      </c>
      <c r="E1316" s="44">
        <v>27762.33</v>
      </c>
      <c r="F1316">
        <v>27762.33</v>
      </c>
    </row>
    <row r="1317" spans="1:6" ht="12.75" customHeight="1" x14ac:dyDescent="0.25">
      <c r="A1317" t="s">
        <v>131</v>
      </c>
      <c r="B1317" t="s">
        <v>132</v>
      </c>
      <c r="C1317" s="42">
        <v>45017</v>
      </c>
      <c r="D1317" s="43" t="s">
        <v>400</v>
      </c>
      <c r="E1317" s="44">
        <v>29524.54</v>
      </c>
      <c r="F1317">
        <v>29524.54</v>
      </c>
    </row>
    <row r="1318" spans="1:6" ht="12.75" customHeight="1" x14ac:dyDescent="0.25">
      <c r="A1318" t="s">
        <v>131</v>
      </c>
      <c r="B1318" t="s">
        <v>132</v>
      </c>
      <c r="C1318" s="42">
        <v>45047</v>
      </c>
      <c r="D1318" s="43" t="s">
        <v>401</v>
      </c>
      <c r="E1318" s="44">
        <v>31009.67</v>
      </c>
      <c r="F1318">
        <v>31009.67</v>
      </c>
    </row>
    <row r="1319" spans="1:6" ht="12.75" customHeight="1" x14ac:dyDescent="0.25">
      <c r="A1319" t="s">
        <v>131</v>
      </c>
      <c r="B1319" t="s">
        <v>132</v>
      </c>
      <c r="C1319" s="42">
        <v>45078</v>
      </c>
      <c r="D1319" s="43" t="s">
        <v>402</v>
      </c>
      <c r="E1319" s="44">
        <v>41578.300000000003</v>
      </c>
      <c r="F1319">
        <v>41578.300000000003</v>
      </c>
    </row>
    <row r="1320" spans="1:6" ht="12.75" customHeight="1" x14ac:dyDescent="0.25">
      <c r="A1320" t="s">
        <v>131</v>
      </c>
      <c r="B1320" t="s">
        <v>132</v>
      </c>
      <c r="C1320" s="42">
        <v>45108</v>
      </c>
      <c r="D1320" s="43" t="s">
        <v>403</v>
      </c>
      <c r="E1320" s="44">
        <v>39667.019999999997</v>
      </c>
      <c r="F1320">
        <v>39667.019999999997</v>
      </c>
    </row>
    <row r="1321" spans="1:6" ht="12.75" customHeight="1" x14ac:dyDescent="0.25">
      <c r="A1321" t="s">
        <v>131</v>
      </c>
      <c r="B1321" t="s">
        <v>132</v>
      </c>
      <c r="C1321" s="42">
        <v>45139</v>
      </c>
      <c r="D1321" s="43" t="s">
        <v>404</v>
      </c>
      <c r="E1321" s="44">
        <v>39062.92</v>
      </c>
      <c r="F1321">
        <v>39062.92</v>
      </c>
    </row>
    <row r="1322" spans="1:6" ht="12.75" customHeight="1" x14ac:dyDescent="0.25">
      <c r="A1322" t="s">
        <v>131</v>
      </c>
      <c r="B1322" t="s">
        <v>132</v>
      </c>
      <c r="C1322" s="42">
        <v>45170</v>
      </c>
      <c r="D1322" s="43" t="s">
        <v>405</v>
      </c>
      <c r="E1322" s="44">
        <v>39218.020968999997</v>
      </c>
      <c r="F1322">
        <v>39218.020968999997</v>
      </c>
    </row>
    <row r="1323" spans="1:6" ht="12.75" customHeight="1" x14ac:dyDescent="0.25">
      <c r="A1323" t="s">
        <v>131</v>
      </c>
      <c r="B1323" t="s">
        <v>132</v>
      </c>
      <c r="C1323" s="42">
        <v>45200</v>
      </c>
      <c r="D1323" s="43" t="s">
        <v>406</v>
      </c>
      <c r="E1323" s="44">
        <v>39463.538209999999</v>
      </c>
      <c r="F1323">
        <v>39463.538209999999</v>
      </c>
    </row>
    <row r="1324" spans="1:6" ht="12.75" customHeight="1" x14ac:dyDescent="0.25">
      <c r="A1324" t="s">
        <v>131</v>
      </c>
      <c r="B1324" t="s">
        <v>132</v>
      </c>
      <c r="C1324" s="42">
        <v>45231</v>
      </c>
      <c r="D1324" s="43" t="s">
        <v>407</v>
      </c>
      <c r="E1324" s="44">
        <v>39808.17</v>
      </c>
      <c r="F1324">
        <v>39808.17</v>
      </c>
    </row>
    <row r="1325" spans="1:6" ht="12.75" customHeight="1" x14ac:dyDescent="0.25">
      <c r="A1325" t="s">
        <v>131</v>
      </c>
      <c r="B1325" t="s">
        <v>132</v>
      </c>
      <c r="C1325" s="42">
        <v>45261</v>
      </c>
      <c r="D1325" s="43" t="s">
        <v>408</v>
      </c>
      <c r="E1325" s="44">
        <v>44370.706709999999</v>
      </c>
      <c r="F1325">
        <v>44370.706709999999</v>
      </c>
    </row>
    <row r="1326" spans="1:6" ht="12.75" customHeight="1" x14ac:dyDescent="0.25">
      <c r="A1326" t="s">
        <v>131</v>
      </c>
      <c r="B1326" t="s">
        <v>132</v>
      </c>
      <c r="C1326" s="42">
        <v>45292</v>
      </c>
      <c r="D1326" s="43" t="s">
        <v>409</v>
      </c>
      <c r="E1326" s="44">
        <v>44404.649709999998</v>
      </c>
      <c r="F1326">
        <v>44404.649709999998</v>
      </c>
    </row>
    <row r="1327" spans="1:6" ht="12.75" customHeight="1" x14ac:dyDescent="0.25">
      <c r="A1327" t="s">
        <v>131</v>
      </c>
      <c r="B1327" t="s">
        <v>132</v>
      </c>
      <c r="C1327" s="42">
        <v>45323</v>
      </c>
      <c r="D1327" s="43" t="s">
        <v>410</v>
      </c>
      <c r="E1327" s="44">
        <v>43746.65</v>
      </c>
      <c r="F1327">
        <v>43746.65</v>
      </c>
    </row>
    <row r="1328" spans="1:6" ht="12.75" customHeight="1" x14ac:dyDescent="0.25">
      <c r="A1328" t="s">
        <v>131</v>
      </c>
      <c r="B1328" t="s">
        <v>132</v>
      </c>
      <c r="C1328" s="42">
        <v>45352</v>
      </c>
      <c r="D1328" s="43" t="s">
        <v>411</v>
      </c>
      <c r="E1328" s="44">
        <v>43283.01</v>
      </c>
      <c r="F1328">
        <v>43283.01</v>
      </c>
    </row>
    <row r="1329" spans="1:6" ht="12.75" customHeight="1" x14ac:dyDescent="0.25">
      <c r="A1329" t="s">
        <v>131</v>
      </c>
      <c r="B1329" t="s">
        <v>132</v>
      </c>
      <c r="C1329" s="42">
        <v>45383</v>
      </c>
      <c r="D1329" s="43" t="s">
        <v>412</v>
      </c>
      <c r="E1329" s="44">
        <v>45034.73</v>
      </c>
      <c r="F1329">
        <v>45034.73</v>
      </c>
    </row>
    <row r="1330" spans="1:6" ht="12.75" customHeight="1" x14ac:dyDescent="0.25">
      <c r="A1330" t="s">
        <v>131</v>
      </c>
      <c r="B1330" t="s">
        <v>132</v>
      </c>
      <c r="C1330" s="42">
        <v>45413</v>
      </c>
      <c r="D1330" s="43" t="s">
        <v>413</v>
      </c>
      <c r="E1330" s="44">
        <v>45588.959999999999</v>
      </c>
      <c r="F1330">
        <v>45588.959999999999</v>
      </c>
    </row>
    <row r="1331" spans="1:6" ht="12.75" customHeight="1" x14ac:dyDescent="0.25">
      <c r="A1331" t="s">
        <v>131</v>
      </c>
      <c r="B1331" t="s">
        <v>132</v>
      </c>
      <c r="C1331" s="42">
        <v>45444</v>
      </c>
      <c r="D1331" s="43" t="s">
        <v>414</v>
      </c>
      <c r="E1331" s="44">
        <v>45394.07</v>
      </c>
      <c r="F1331">
        <v>45394.07</v>
      </c>
    </row>
    <row r="1332" spans="1:6" ht="12.75" customHeight="1" x14ac:dyDescent="0.25">
      <c r="A1332" t="s">
        <v>131</v>
      </c>
      <c r="B1332" t="s">
        <v>132</v>
      </c>
      <c r="C1332" s="42">
        <v>45474</v>
      </c>
      <c r="D1332" s="43" t="s">
        <v>415</v>
      </c>
      <c r="E1332" s="44">
        <v>44666.95</v>
      </c>
      <c r="F1332">
        <v>44666.95</v>
      </c>
    </row>
    <row r="1333" spans="1:6" ht="12.75" customHeight="1" x14ac:dyDescent="0.25">
      <c r="A1333" t="s">
        <v>131</v>
      </c>
      <c r="B1333" t="s">
        <v>132</v>
      </c>
      <c r="C1333" s="42">
        <v>45505</v>
      </c>
      <c r="D1333" s="43" t="s">
        <v>416</v>
      </c>
      <c r="E1333" s="44">
        <v>44854.18</v>
      </c>
      <c r="F1333">
        <v>44854.18</v>
      </c>
    </row>
    <row r="1334" spans="1:6" ht="12.75" customHeight="1" x14ac:dyDescent="0.25">
      <c r="A1334" t="s">
        <v>131</v>
      </c>
      <c r="B1334" t="s">
        <v>132</v>
      </c>
      <c r="C1334" s="42">
        <v>45536</v>
      </c>
      <c r="D1334" s="43" t="s">
        <v>417</v>
      </c>
      <c r="E1334" s="44">
        <v>44485.305</v>
      </c>
      <c r="F1334">
        <v>44485.305</v>
      </c>
    </row>
    <row r="1335" spans="1:6" ht="12.75" customHeight="1" x14ac:dyDescent="0.25">
      <c r="A1335" t="s">
        <v>131</v>
      </c>
      <c r="B1335" t="s">
        <v>132</v>
      </c>
      <c r="C1335" s="42">
        <v>45566</v>
      </c>
      <c r="D1335" s="43" t="s">
        <v>418</v>
      </c>
      <c r="E1335" s="44">
        <v>46199.944799999997</v>
      </c>
      <c r="F1335">
        <v>46199.944799999997</v>
      </c>
    </row>
    <row r="1336" spans="1:6" ht="12.75" customHeight="1" x14ac:dyDescent="0.25">
      <c r="A1336" t="s">
        <v>131</v>
      </c>
      <c r="B1336" t="s">
        <v>132</v>
      </c>
      <c r="C1336" s="42">
        <v>45597</v>
      </c>
      <c r="D1336" s="43" t="s">
        <v>419</v>
      </c>
      <c r="E1336" s="44">
        <v>46466.016629999998</v>
      </c>
      <c r="F1336">
        <v>46466.016629999998</v>
      </c>
    </row>
    <row r="1337" spans="1:6" ht="12.75" customHeight="1" x14ac:dyDescent="0.25">
      <c r="A1337" t="s">
        <v>131</v>
      </c>
      <c r="B1337" t="s">
        <v>132</v>
      </c>
      <c r="C1337" s="42">
        <v>45627</v>
      </c>
      <c r="D1337" s="43" t="s">
        <v>420</v>
      </c>
      <c r="E1337" s="44">
        <v>45998.48</v>
      </c>
      <c r="F1337">
        <v>45998.48</v>
      </c>
    </row>
    <row r="1338" spans="1:6" ht="12.75" customHeight="1" x14ac:dyDescent="0.25">
      <c r="A1338" t="s">
        <v>131</v>
      </c>
      <c r="B1338" t="s">
        <v>132</v>
      </c>
      <c r="C1338" s="42">
        <v>45658</v>
      </c>
      <c r="D1338" s="43" t="s">
        <v>421</v>
      </c>
      <c r="E1338" s="44">
        <v>44823.34</v>
      </c>
      <c r="F1338">
        <v>44823.34</v>
      </c>
    </row>
    <row r="1339" spans="1:6" ht="12.75" customHeight="1" x14ac:dyDescent="0.25">
      <c r="A1339" t="s">
        <v>131</v>
      </c>
      <c r="B1339" t="s">
        <v>132</v>
      </c>
      <c r="C1339" s="42">
        <v>45689</v>
      </c>
      <c r="D1339" s="43" t="s">
        <v>422</v>
      </c>
      <c r="E1339" s="44">
        <v>45982.42</v>
      </c>
      <c r="F1339">
        <v>45982.42</v>
      </c>
    </row>
    <row r="1340" spans="1:6" ht="12.75" customHeight="1" x14ac:dyDescent="0.25">
      <c r="A1340" t="s">
        <v>131</v>
      </c>
      <c r="B1340" t="s">
        <v>132</v>
      </c>
      <c r="C1340" s="42">
        <v>45717</v>
      </c>
      <c r="D1340" s="43" t="s">
        <v>423</v>
      </c>
      <c r="E1340" s="44">
        <v>46071.8</v>
      </c>
      <c r="F1340">
        <v>46071.8</v>
      </c>
    </row>
    <row r="1341" spans="1:6" ht="12.75" customHeight="1" x14ac:dyDescent="0.25">
      <c r="A1341" t="s">
        <v>131</v>
      </c>
      <c r="B1341" t="s">
        <v>132</v>
      </c>
      <c r="C1341" s="42">
        <v>45748</v>
      </c>
      <c r="D1341" s="43" t="s">
        <v>424</v>
      </c>
      <c r="E1341" s="44">
        <v>46571.46</v>
      </c>
      <c r="F1341">
        <v>46571.46</v>
      </c>
    </row>
    <row r="1342" spans="1:6" ht="12.75" customHeight="1" x14ac:dyDescent="0.25">
      <c r="A1342" t="s">
        <v>131</v>
      </c>
      <c r="B1342" t="s">
        <v>132</v>
      </c>
      <c r="C1342" s="42">
        <v>45778</v>
      </c>
      <c r="D1342" s="43" t="s">
        <v>425</v>
      </c>
      <c r="E1342" s="44">
        <v>46350.14</v>
      </c>
      <c r="F1342">
        <v>46350.14</v>
      </c>
    </row>
    <row r="1343" spans="1:6" ht="12.75" customHeight="1" x14ac:dyDescent="0.25">
      <c r="A1343" t="s">
        <v>131</v>
      </c>
      <c r="B1343" t="s">
        <v>132</v>
      </c>
      <c r="C1343" s="42">
        <v>45809</v>
      </c>
      <c r="D1343" s="43" t="s">
        <v>426</v>
      </c>
      <c r="E1343" s="44">
        <v>50777.403120000003</v>
      </c>
      <c r="F1343">
        <v>50777.403120000003</v>
      </c>
    </row>
    <row r="1344" spans="1:6" ht="12.75" customHeight="1" x14ac:dyDescent="0.25">
      <c r="A1344" t="s">
        <v>131</v>
      </c>
      <c r="B1344" t="s">
        <v>132</v>
      </c>
      <c r="C1344" s="42">
        <v>45839</v>
      </c>
      <c r="D1344" s="43" t="s">
        <v>427</v>
      </c>
      <c r="E1344" s="44">
        <v>45249.59</v>
      </c>
      <c r="F1344">
        <v>45249.59</v>
      </c>
    </row>
    <row r="1345" spans="1:6" ht="12.75" customHeight="1" x14ac:dyDescent="0.25">
      <c r="A1345" t="s">
        <v>131</v>
      </c>
      <c r="B1345" t="s">
        <v>132</v>
      </c>
      <c r="C1345" s="42">
        <v>45870</v>
      </c>
      <c r="D1345" s="43" t="s">
        <v>428</v>
      </c>
      <c r="E1345" s="44">
        <v>45891.88</v>
      </c>
      <c r="F1345">
        <v>45891.88</v>
      </c>
    </row>
    <row r="1346" spans="1:6" ht="12.75" customHeight="1" x14ac:dyDescent="0.25">
      <c r="A1346" t="s">
        <v>131</v>
      </c>
      <c r="B1346" t="s">
        <v>132</v>
      </c>
      <c r="C1346" s="42">
        <v>45901</v>
      </c>
      <c r="D1346" s="43" t="s">
        <v>429</v>
      </c>
      <c r="E1346" s="44">
        <v>46332.42</v>
      </c>
      <c r="F1346">
        <v>46332.42</v>
      </c>
    </row>
    <row r="1347" spans="1:6" ht="12.75" customHeight="1" x14ac:dyDescent="0.25">
      <c r="A1347" t="s">
        <v>131</v>
      </c>
      <c r="B1347" t="s">
        <v>132</v>
      </c>
      <c r="C1347" s="42">
        <v>45931</v>
      </c>
      <c r="D1347" s="43" t="s">
        <v>430</v>
      </c>
      <c r="E1347" s="44">
        <v>47559.577250000002</v>
      </c>
      <c r="F1347">
        <v>47559.577250000002</v>
      </c>
    </row>
    <row r="1348" spans="1:6" ht="12.75" customHeight="1" x14ac:dyDescent="0.25">
      <c r="A1348" t="s">
        <v>131</v>
      </c>
      <c r="B1348" t="s">
        <v>132</v>
      </c>
      <c r="C1348" s="42">
        <v>45962</v>
      </c>
      <c r="D1348" s="43" t="s">
        <v>431</v>
      </c>
      <c r="E1348" s="44">
        <v>48649.11</v>
      </c>
      <c r="F1348">
        <v>48649.11</v>
      </c>
    </row>
    <row r="1349" spans="1:6" ht="12.75" customHeight="1" x14ac:dyDescent="0.25">
      <c r="A1349" t="s">
        <v>131</v>
      </c>
      <c r="B1349" t="s">
        <v>132</v>
      </c>
      <c r="C1349" s="42">
        <v>45992</v>
      </c>
      <c r="D1349" s="43" t="s">
        <v>432</v>
      </c>
      <c r="E1349" s="44">
        <v>51011.55</v>
      </c>
      <c r="F1349">
        <v>51011.55</v>
      </c>
    </row>
    <row r="1350" spans="1:6" ht="12.75" customHeight="1" x14ac:dyDescent="0.25">
      <c r="A1350" t="s">
        <v>131</v>
      </c>
      <c r="B1350" t="s">
        <v>132</v>
      </c>
      <c r="C1350" s="42">
        <v>46023</v>
      </c>
      <c r="D1350" s="43" t="s">
        <v>433</v>
      </c>
      <c r="E1350" s="44">
        <v>49613.17</v>
      </c>
      <c r="F1350">
        <v>49613.17</v>
      </c>
    </row>
    <row r="1351" spans="1:6" ht="12.75" customHeight="1" x14ac:dyDescent="0.25">
      <c r="A1351" t="s">
        <v>131</v>
      </c>
      <c r="B1351" t="s">
        <v>132</v>
      </c>
      <c r="C1351" s="42">
        <v>46054</v>
      </c>
      <c r="D1351" s="43" t="s">
        <v>434</v>
      </c>
      <c r="E1351" s="44">
        <v>49829.613949999999</v>
      </c>
      <c r="F1351">
        <v>49829.613949999999</v>
      </c>
    </row>
    <row r="1352" spans="1:6" ht="12.75" customHeight="1" x14ac:dyDescent="0.25">
      <c r="A1352" t="s">
        <v>131</v>
      </c>
      <c r="B1352" t="s">
        <v>132</v>
      </c>
      <c r="C1352" s="42">
        <v>46082</v>
      </c>
      <c r="D1352" s="43" t="s">
        <v>435</v>
      </c>
      <c r="E1352" s="44">
        <v>52688</v>
      </c>
      <c r="F1352">
        <v>52688</v>
      </c>
    </row>
    <row r="1353" spans="1:6" ht="12.75" customHeight="1" x14ac:dyDescent="0.25">
      <c r="A1353" t="s">
        <v>131</v>
      </c>
      <c r="B1353" t="s">
        <v>132</v>
      </c>
      <c r="C1353" s="42">
        <v>46113</v>
      </c>
      <c r="D1353" s="43" t="s">
        <v>436</v>
      </c>
      <c r="E1353" s="44">
        <v>52704.09</v>
      </c>
      <c r="F1353">
        <v>52704.09</v>
      </c>
    </row>
    <row r="1354" spans="1:6" ht="12.75" customHeight="1" x14ac:dyDescent="0.25">
      <c r="A1354" t="s">
        <v>131</v>
      </c>
      <c r="B1354" t="s">
        <v>132</v>
      </c>
      <c r="C1354" s="42">
        <v>46143</v>
      </c>
      <c r="D1354" s="43" t="s">
        <v>437</v>
      </c>
      <c r="E1354" s="44">
        <v>58303.45</v>
      </c>
      <c r="F1354">
        <v>58303.45</v>
      </c>
    </row>
    <row r="1355" spans="1:6" ht="12.75" customHeight="1" x14ac:dyDescent="0.25">
      <c r="A1355" t="s">
        <v>133</v>
      </c>
      <c r="B1355" t="s">
        <v>134</v>
      </c>
      <c r="C1355" s="42">
        <v>43466</v>
      </c>
      <c r="D1355" s="43" t="s">
        <v>349</v>
      </c>
      <c r="E1355" s="44">
        <v>160932.85999999999</v>
      </c>
      <c r="F1355">
        <v>160932.85999999999</v>
      </c>
    </row>
    <row r="1356" spans="1:6" ht="12.75" customHeight="1" x14ac:dyDescent="0.25">
      <c r="A1356" t="s">
        <v>133</v>
      </c>
      <c r="B1356" t="s">
        <v>134</v>
      </c>
      <c r="C1356" s="42">
        <v>43497</v>
      </c>
      <c r="D1356" s="43" t="s">
        <v>350</v>
      </c>
      <c r="E1356" s="44">
        <v>169929.05</v>
      </c>
      <c r="F1356">
        <v>169929.05</v>
      </c>
    </row>
    <row r="1357" spans="1:6" ht="12.75" customHeight="1" x14ac:dyDescent="0.25">
      <c r="A1357" t="s">
        <v>133</v>
      </c>
      <c r="B1357" t="s">
        <v>134</v>
      </c>
      <c r="C1357" s="42">
        <v>43525</v>
      </c>
      <c r="D1357" s="43" t="s">
        <v>351</v>
      </c>
      <c r="E1357" s="44">
        <v>155919.14000000001</v>
      </c>
      <c r="F1357">
        <v>155919.14000000001</v>
      </c>
    </row>
    <row r="1358" spans="1:6" ht="12.75" customHeight="1" x14ac:dyDescent="0.25">
      <c r="A1358" t="s">
        <v>133</v>
      </c>
      <c r="B1358" t="s">
        <v>134</v>
      </c>
      <c r="C1358" s="42">
        <v>43556</v>
      </c>
      <c r="D1358" s="43" t="s">
        <v>352</v>
      </c>
      <c r="E1358" s="44">
        <v>158189.95000000001</v>
      </c>
      <c r="F1358">
        <v>158189.95000000001</v>
      </c>
    </row>
    <row r="1359" spans="1:6" ht="12.75" customHeight="1" x14ac:dyDescent="0.25">
      <c r="A1359" t="s">
        <v>133</v>
      </c>
      <c r="B1359" t="s">
        <v>134</v>
      </c>
      <c r="C1359" s="42">
        <v>43586</v>
      </c>
      <c r="D1359" s="43" t="s">
        <v>353</v>
      </c>
      <c r="E1359" s="44">
        <v>157492.32999999999</v>
      </c>
      <c r="F1359">
        <v>157492.32999999999</v>
      </c>
    </row>
    <row r="1360" spans="1:6" ht="12.75" customHeight="1" x14ac:dyDescent="0.25">
      <c r="A1360" t="s">
        <v>133</v>
      </c>
      <c r="B1360" t="s">
        <v>134</v>
      </c>
      <c r="C1360" s="42">
        <v>43617</v>
      </c>
      <c r="D1360" s="43" t="s">
        <v>354</v>
      </c>
      <c r="E1360" s="44">
        <v>155615.12</v>
      </c>
      <c r="F1360">
        <v>155615.12</v>
      </c>
    </row>
    <row r="1361" spans="1:6" ht="12.75" customHeight="1" x14ac:dyDescent="0.25">
      <c r="A1361" t="s">
        <v>133</v>
      </c>
      <c r="B1361" t="s">
        <v>134</v>
      </c>
      <c r="C1361" s="42">
        <v>43647</v>
      </c>
      <c r="D1361" s="43" t="s">
        <v>355</v>
      </c>
      <c r="E1361" s="44">
        <v>153152.93</v>
      </c>
      <c r="F1361">
        <v>153152.93</v>
      </c>
    </row>
    <row r="1362" spans="1:6" ht="12.75" customHeight="1" x14ac:dyDescent="0.25">
      <c r="A1362" t="s">
        <v>133</v>
      </c>
      <c r="B1362" t="s">
        <v>134</v>
      </c>
      <c r="C1362" s="42">
        <v>43678</v>
      </c>
      <c r="D1362" s="43" t="s">
        <v>356</v>
      </c>
      <c r="E1362" s="44">
        <v>154158.20000000001</v>
      </c>
      <c r="F1362">
        <v>154158.20000000001</v>
      </c>
    </row>
    <row r="1363" spans="1:6" ht="12.75" customHeight="1" x14ac:dyDescent="0.25">
      <c r="A1363" t="s">
        <v>133</v>
      </c>
      <c r="B1363" t="s">
        <v>134</v>
      </c>
      <c r="C1363" s="42">
        <v>43709</v>
      </c>
      <c r="D1363" s="43" t="s">
        <v>357</v>
      </c>
      <c r="E1363" s="44">
        <v>159884.95000000001</v>
      </c>
      <c r="F1363">
        <v>159884.95000000001</v>
      </c>
    </row>
    <row r="1364" spans="1:6" ht="12.75" customHeight="1" x14ac:dyDescent="0.25">
      <c r="A1364" t="s">
        <v>133</v>
      </c>
      <c r="B1364" t="s">
        <v>134</v>
      </c>
      <c r="C1364" s="42">
        <v>43739</v>
      </c>
      <c r="D1364" s="43" t="s">
        <v>358</v>
      </c>
      <c r="E1364" s="44">
        <v>164110.06</v>
      </c>
      <c r="F1364">
        <v>164110.06</v>
      </c>
    </row>
    <row r="1365" spans="1:6" ht="12.75" customHeight="1" x14ac:dyDescent="0.25">
      <c r="A1365" t="s">
        <v>133</v>
      </c>
      <c r="B1365" t="s">
        <v>134</v>
      </c>
      <c r="C1365" s="42">
        <v>43770</v>
      </c>
      <c r="D1365" s="43" t="s">
        <v>359</v>
      </c>
      <c r="E1365" s="44">
        <v>164623.46</v>
      </c>
      <c r="F1365">
        <v>164623.46</v>
      </c>
    </row>
    <row r="1366" spans="1:6" ht="12.75" customHeight="1" x14ac:dyDescent="0.25">
      <c r="A1366" t="s">
        <v>133</v>
      </c>
      <c r="B1366" t="s">
        <v>134</v>
      </c>
      <c r="C1366" s="42">
        <v>43800</v>
      </c>
      <c r="D1366" s="43" t="s">
        <v>360</v>
      </c>
      <c r="E1366" s="44">
        <v>167037.19</v>
      </c>
      <c r="F1366">
        <v>167037.19</v>
      </c>
    </row>
    <row r="1367" spans="1:6" ht="12.75" customHeight="1" x14ac:dyDescent="0.25">
      <c r="A1367" t="s">
        <v>133</v>
      </c>
      <c r="B1367" t="s">
        <v>134</v>
      </c>
      <c r="C1367" s="42">
        <v>43831</v>
      </c>
      <c r="D1367" s="43" t="s">
        <v>361</v>
      </c>
      <c r="E1367" s="44">
        <v>166342.57999999999</v>
      </c>
      <c r="F1367">
        <v>166342.57999999999</v>
      </c>
    </row>
    <row r="1368" spans="1:6" ht="12.75" customHeight="1" x14ac:dyDescent="0.25">
      <c r="A1368" t="s">
        <v>133</v>
      </c>
      <c r="B1368" t="s">
        <v>134</v>
      </c>
      <c r="C1368" s="42">
        <v>43862</v>
      </c>
      <c r="D1368" s="43" t="s">
        <v>362</v>
      </c>
      <c r="E1368" s="44">
        <v>166434.66</v>
      </c>
      <c r="F1368">
        <v>166434.66</v>
      </c>
    </row>
    <row r="1369" spans="1:6" ht="12.75" customHeight="1" x14ac:dyDescent="0.25">
      <c r="A1369" t="s">
        <v>133</v>
      </c>
      <c r="B1369" t="s">
        <v>134</v>
      </c>
      <c r="C1369" s="42">
        <v>43891</v>
      </c>
      <c r="D1369" s="43" t="s">
        <v>363</v>
      </c>
      <c r="E1369" s="44">
        <v>170203.92</v>
      </c>
      <c r="F1369">
        <v>170203.92</v>
      </c>
    </row>
    <row r="1370" spans="1:6" ht="12.75" customHeight="1" x14ac:dyDescent="0.25">
      <c r="A1370" t="s">
        <v>133</v>
      </c>
      <c r="B1370" t="s">
        <v>134</v>
      </c>
      <c r="C1370" s="42">
        <v>43922</v>
      </c>
      <c r="D1370" s="43" t="s">
        <v>364</v>
      </c>
      <c r="E1370" s="44">
        <v>113729.12</v>
      </c>
      <c r="F1370">
        <v>113729.12</v>
      </c>
    </row>
    <row r="1371" spans="1:6" ht="12.75" customHeight="1" x14ac:dyDescent="0.25">
      <c r="A1371" t="s">
        <v>133</v>
      </c>
      <c r="B1371" t="s">
        <v>134</v>
      </c>
      <c r="C1371" s="42">
        <v>43952</v>
      </c>
      <c r="D1371" s="43" t="s">
        <v>365</v>
      </c>
      <c r="E1371" s="44">
        <v>113502.66</v>
      </c>
      <c r="F1371">
        <v>113502.66</v>
      </c>
    </row>
    <row r="1372" spans="1:6" ht="12.75" customHeight="1" x14ac:dyDescent="0.25">
      <c r="A1372" t="s">
        <v>133</v>
      </c>
      <c r="B1372" t="s">
        <v>134</v>
      </c>
      <c r="C1372" s="42">
        <v>43983</v>
      </c>
      <c r="D1372" s="43" t="s">
        <v>366</v>
      </c>
      <c r="E1372" s="44">
        <v>113144.48</v>
      </c>
      <c r="F1372">
        <v>113144.48</v>
      </c>
    </row>
    <row r="1373" spans="1:6" ht="12.75" customHeight="1" x14ac:dyDescent="0.25">
      <c r="A1373" t="s">
        <v>133</v>
      </c>
      <c r="B1373" t="s">
        <v>134</v>
      </c>
      <c r="C1373" s="42">
        <v>44013</v>
      </c>
      <c r="D1373" s="43" t="s">
        <v>367</v>
      </c>
      <c r="E1373" s="44">
        <v>114975.21</v>
      </c>
      <c r="F1373">
        <v>114975.21</v>
      </c>
    </row>
    <row r="1374" spans="1:6" ht="12.75" customHeight="1" x14ac:dyDescent="0.25">
      <c r="A1374" t="s">
        <v>133</v>
      </c>
      <c r="B1374" t="s">
        <v>134</v>
      </c>
      <c r="C1374" s="42">
        <v>44044</v>
      </c>
      <c r="D1374" s="43" t="s">
        <v>368</v>
      </c>
      <c r="E1374" s="44">
        <v>114888.22</v>
      </c>
      <c r="F1374">
        <v>114888.22</v>
      </c>
    </row>
    <row r="1375" spans="1:6" ht="12.75" customHeight="1" x14ac:dyDescent="0.25">
      <c r="A1375" t="s">
        <v>133</v>
      </c>
      <c r="B1375" t="s">
        <v>134</v>
      </c>
      <c r="C1375" s="42">
        <v>44075</v>
      </c>
      <c r="D1375" s="43" t="s">
        <v>369</v>
      </c>
      <c r="E1375" s="44">
        <v>118866.68</v>
      </c>
      <c r="F1375">
        <v>118866.68</v>
      </c>
    </row>
    <row r="1376" spans="1:6" ht="12.75" customHeight="1" x14ac:dyDescent="0.25">
      <c r="A1376" t="s">
        <v>133</v>
      </c>
      <c r="B1376" t="s">
        <v>134</v>
      </c>
      <c r="C1376" s="42">
        <v>44105</v>
      </c>
      <c r="D1376" s="43" t="s">
        <v>370</v>
      </c>
      <c r="E1376" s="44">
        <v>115582.45</v>
      </c>
      <c r="F1376">
        <v>115582.45</v>
      </c>
    </row>
    <row r="1377" spans="1:6" ht="12.75" customHeight="1" x14ac:dyDescent="0.25">
      <c r="A1377" t="s">
        <v>133</v>
      </c>
      <c r="B1377" t="s">
        <v>134</v>
      </c>
      <c r="C1377" s="42">
        <v>44136</v>
      </c>
      <c r="D1377" s="43" t="s">
        <v>371</v>
      </c>
      <c r="E1377" s="44">
        <v>112920.66</v>
      </c>
      <c r="F1377">
        <v>112920.66</v>
      </c>
    </row>
    <row r="1378" spans="1:6" ht="12.75" customHeight="1" x14ac:dyDescent="0.25">
      <c r="A1378" t="s">
        <v>133</v>
      </c>
      <c r="B1378" t="s">
        <v>134</v>
      </c>
      <c r="C1378" s="42">
        <v>44166</v>
      </c>
      <c r="D1378" s="43" t="s">
        <v>372</v>
      </c>
      <c r="E1378" s="44">
        <v>109694.25</v>
      </c>
      <c r="F1378">
        <v>109694.25</v>
      </c>
    </row>
    <row r="1379" spans="1:6" ht="12.75" customHeight="1" x14ac:dyDescent="0.25">
      <c r="A1379" t="s">
        <v>133</v>
      </c>
      <c r="B1379" t="s">
        <v>134</v>
      </c>
      <c r="C1379" s="42">
        <v>44197</v>
      </c>
      <c r="D1379" s="43" t="s">
        <v>373</v>
      </c>
      <c r="E1379" s="44">
        <v>111413</v>
      </c>
      <c r="F1379">
        <v>111413</v>
      </c>
    </row>
    <row r="1380" spans="1:6" ht="12.75" customHeight="1" x14ac:dyDescent="0.25">
      <c r="A1380" t="s">
        <v>133</v>
      </c>
      <c r="B1380" t="s">
        <v>134</v>
      </c>
      <c r="C1380" s="42">
        <v>44228</v>
      </c>
      <c r="D1380" s="43" t="s">
        <v>374</v>
      </c>
      <c r="E1380" s="44">
        <v>109363.969069</v>
      </c>
      <c r="F1380">
        <v>109363.969069</v>
      </c>
    </row>
    <row r="1381" spans="1:6" ht="12.75" customHeight="1" x14ac:dyDescent="0.25">
      <c r="A1381" t="s">
        <v>133</v>
      </c>
      <c r="B1381" t="s">
        <v>134</v>
      </c>
      <c r="C1381" s="42">
        <v>44256</v>
      </c>
      <c r="D1381" s="43" t="s">
        <v>375</v>
      </c>
      <c r="E1381" s="44">
        <v>108430.48639999999</v>
      </c>
      <c r="F1381">
        <v>108430.48639999999</v>
      </c>
    </row>
    <row r="1382" spans="1:6" ht="12.75" customHeight="1" x14ac:dyDescent="0.25">
      <c r="A1382" t="s">
        <v>133</v>
      </c>
      <c r="B1382" t="s">
        <v>134</v>
      </c>
      <c r="C1382" s="42">
        <v>44287</v>
      </c>
      <c r="D1382" s="43" t="s">
        <v>376</v>
      </c>
      <c r="E1382" s="44">
        <v>110828.219964</v>
      </c>
      <c r="F1382">
        <v>110828.219964</v>
      </c>
    </row>
    <row r="1383" spans="1:6" ht="12.75" customHeight="1" x14ac:dyDescent="0.25">
      <c r="A1383" t="s">
        <v>133</v>
      </c>
      <c r="B1383" t="s">
        <v>134</v>
      </c>
      <c r="C1383" s="42">
        <v>44317</v>
      </c>
      <c r="D1383" s="43" t="s">
        <v>377</v>
      </c>
      <c r="E1383" s="44">
        <v>112160.79268899999</v>
      </c>
      <c r="F1383">
        <v>112160.79268899999</v>
      </c>
    </row>
    <row r="1384" spans="1:6" ht="12.75" customHeight="1" x14ac:dyDescent="0.25">
      <c r="A1384" t="s">
        <v>133</v>
      </c>
      <c r="B1384" t="s">
        <v>134</v>
      </c>
      <c r="C1384" s="42">
        <v>44348</v>
      </c>
      <c r="D1384" s="43" t="s">
        <v>378</v>
      </c>
      <c r="E1384" s="44">
        <v>111306.136248</v>
      </c>
      <c r="F1384">
        <v>111306.136248</v>
      </c>
    </row>
    <row r="1385" spans="1:6" ht="12.75" customHeight="1" x14ac:dyDescent="0.25">
      <c r="A1385" t="s">
        <v>133</v>
      </c>
      <c r="B1385" t="s">
        <v>134</v>
      </c>
      <c r="C1385" s="42">
        <v>44378</v>
      </c>
      <c r="D1385" s="43" t="s">
        <v>379</v>
      </c>
      <c r="E1385" s="44">
        <v>112193.853749</v>
      </c>
      <c r="F1385">
        <v>112193.853749</v>
      </c>
    </row>
    <row r="1386" spans="1:6" ht="12.75" customHeight="1" x14ac:dyDescent="0.25">
      <c r="A1386" t="s">
        <v>133</v>
      </c>
      <c r="B1386" t="s">
        <v>134</v>
      </c>
      <c r="C1386" s="42">
        <v>44409</v>
      </c>
      <c r="D1386" s="43" t="s">
        <v>380</v>
      </c>
      <c r="E1386" s="44">
        <v>114480.865122</v>
      </c>
      <c r="F1386">
        <v>114480.865122</v>
      </c>
    </row>
    <row r="1387" spans="1:6" ht="12.75" customHeight="1" x14ac:dyDescent="0.25">
      <c r="A1387" t="s">
        <v>133</v>
      </c>
      <c r="B1387" t="s">
        <v>134</v>
      </c>
      <c r="C1387" s="42">
        <v>44440</v>
      </c>
      <c r="D1387" s="43" t="s">
        <v>381</v>
      </c>
      <c r="E1387" s="44">
        <v>113793.023321</v>
      </c>
      <c r="F1387">
        <v>113793.023321</v>
      </c>
    </row>
    <row r="1388" spans="1:6" ht="12.75" customHeight="1" x14ac:dyDescent="0.25">
      <c r="A1388" t="s">
        <v>133</v>
      </c>
      <c r="B1388" t="s">
        <v>134</v>
      </c>
      <c r="C1388" s="42">
        <v>44470</v>
      </c>
      <c r="D1388" s="43" t="s">
        <v>382</v>
      </c>
      <c r="E1388" s="44">
        <v>111752.116478</v>
      </c>
      <c r="F1388">
        <v>111752.116478</v>
      </c>
    </row>
    <row r="1389" spans="1:6" ht="12.75" customHeight="1" x14ac:dyDescent="0.25">
      <c r="A1389" t="s">
        <v>133</v>
      </c>
      <c r="B1389" t="s">
        <v>134</v>
      </c>
      <c r="C1389" s="42">
        <v>44501</v>
      </c>
      <c r="D1389" s="43" t="s">
        <v>383</v>
      </c>
      <c r="E1389" s="44">
        <v>114339.394204</v>
      </c>
      <c r="F1389">
        <v>114339.394204</v>
      </c>
    </row>
    <row r="1390" spans="1:6" ht="12.75" customHeight="1" x14ac:dyDescent="0.25">
      <c r="A1390" t="s">
        <v>133</v>
      </c>
      <c r="B1390" t="s">
        <v>134</v>
      </c>
      <c r="C1390" s="42">
        <v>44531</v>
      </c>
      <c r="D1390" s="43" t="s">
        <v>384</v>
      </c>
      <c r="E1390" s="44">
        <v>116164.683735</v>
      </c>
      <c r="F1390">
        <v>116164.683735</v>
      </c>
    </row>
    <row r="1391" spans="1:6" ht="12.75" customHeight="1" x14ac:dyDescent="0.25">
      <c r="A1391" t="s">
        <v>133</v>
      </c>
      <c r="B1391" t="s">
        <v>134</v>
      </c>
      <c r="C1391" s="42">
        <v>44562</v>
      </c>
      <c r="D1391" s="43" t="s">
        <v>385</v>
      </c>
      <c r="E1391" s="44">
        <v>111311.753828</v>
      </c>
      <c r="F1391">
        <v>111311.753828</v>
      </c>
    </row>
    <row r="1392" spans="1:6" ht="12.75" customHeight="1" x14ac:dyDescent="0.25">
      <c r="A1392" t="s">
        <v>133</v>
      </c>
      <c r="B1392" t="s">
        <v>134</v>
      </c>
      <c r="C1392" s="42">
        <v>44593</v>
      </c>
      <c r="D1392" s="43" t="s">
        <v>386</v>
      </c>
      <c r="E1392" s="44">
        <v>116585.4045</v>
      </c>
      <c r="F1392">
        <v>116585.4045</v>
      </c>
    </row>
    <row r="1393" spans="1:6" ht="12.75" customHeight="1" x14ac:dyDescent="0.25">
      <c r="A1393" t="s">
        <v>133</v>
      </c>
      <c r="B1393" t="s">
        <v>134</v>
      </c>
      <c r="C1393" s="42">
        <v>44621</v>
      </c>
      <c r="D1393" s="43" t="s">
        <v>387</v>
      </c>
      <c r="E1393" s="44">
        <v>119331.36897900001</v>
      </c>
      <c r="F1393">
        <v>119331.36897900001</v>
      </c>
    </row>
    <row r="1394" spans="1:6" ht="12.75" customHeight="1" x14ac:dyDescent="0.25">
      <c r="A1394" t="s">
        <v>133</v>
      </c>
      <c r="B1394" t="s">
        <v>134</v>
      </c>
      <c r="C1394" s="42">
        <v>44652</v>
      </c>
      <c r="D1394" s="43" t="s">
        <v>388</v>
      </c>
      <c r="E1394" s="44">
        <v>120465.79813700001</v>
      </c>
      <c r="F1394">
        <v>120465.79813700001</v>
      </c>
    </row>
    <row r="1395" spans="1:6" ht="12.75" customHeight="1" x14ac:dyDescent="0.25">
      <c r="A1395" t="s">
        <v>133</v>
      </c>
      <c r="B1395" t="s">
        <v>134</v>
      </c>
      <c r="C1395" s="42">
        <v>44682</v>
      </c>
      <c r="D1395" s="43" t="s">
        <v>389</v>
      </c>
      <c r="E1395" s="44">
        <v>122697.382897</v>
      </c>
      <c r="F1395">
        <v>122697.382897</v>
      </c>
    </row>
    <row r="1396" spans="1:6" ht="12.75" customHeight="1" x14ac:dyDescent="0.25">
      <c r="A1396" t="s">
        <v>133</v>
      </c>
      <c r="B1396" t="s">
        <v>134</v>
      </c>
      <c r="C1396" s="42">
        <v>44713</v>
      </c>
      <c r="D1396" s="43" t="s">
        <v>390</v>
      </c>
      <c r="E1396" s="44">
        <v>123252.58869600001</v>
      </c>
      <c r="F1396">
        <v>123252.58869600001</v>
      </c>
    </row>
    <row r="1397" spans="1:6" ht="12.75" customHeight="1" x14ac:dyDescent="0.25">
      <c r="A1397" t="s">
        <v>133</v>
      </c>
      <c r="B1397" t="s">
        <v>134</v>
      </c>
      <c r="C1397" s="42">
        <v>44743</v>
      </c>
      <c r="D1397" s="43" t="s">
        <v>391</v>
      </c>
      <c r="E1397" s="44">
        <v>121912.93528000001</v>
      </c>
      <c r="F1397">
        <v>121912.93528000001</v>
      </c>
    </row>
    <row r="1398" spans="1:6" ht="12.75" customHeight="1" x14ac:dyDescent="0.25">
      <c r="A1398" t="s">
        <v>133</v>
      </c>
      <c r="B1398" t="s">
        <v>134</v>
      </c>
      <c r="C1398" s="42">
        <v>44774</v>
      </c>
      <c r="D1398" s="43" t="s">
        <v>392</v>
      </c>
      <c r="E1398" s="44">
        <v>122185.499281</v>
      </c>
      <c r="F1398">
        <v>122185.499281</v>
      </c>
    </row>
    <row r="1399" spans="1:6" ht="12.75" customHeight="1" x14ac:dyDescent="0.25">
      <c r="A1399" t="s">
        <v>133</v>
      </c>
      <c r="B1399" t="s">
        <v>134</v>
      </c>
      <c r="C1399" s="42">
        <v>44805</v>
      </c>
      <c r="D1399" s="43" t="s">
        <v>393</v>
      </c>
      <c r="E1399" s="44">
        <v>124210.07763499999</v>
      </c>
      <c r="F1399">
        <v>124210.07763499999</v>
      </c>
    </row>
    <row r="1400" spans="1:6" ht="12.75" customHeight="1" x14ac:dyDescent="0.25">
      <c r="A1400" t="s">
        <v>133</v>
      </c>
      <c r="B1400" t="s">
        <v>134</v>
      </c>
      <c r="C1400" s="42">
        <v>44835</v>
      </c>
      <c r="D1400" s="43" t="s">
        <v>394</v>
      </c>
      <c r="E1400" s="44">
        <v>128373.912515</v>
      </c>
      <c r="F1400">
        <v>128373.912515</v>
      </c>
    </row>
    <row r="1401" spans="1:6" ht="12.75" customHeight="1" x14ac:dyDescent="0.25">
      <c r="A1401" t="s">
        <v>133</v>
      </c>
      <c r="B1401" t="s">
        <v>134</v>
      </c>
      <c r="C1401" s="42">
        <v>44866</v>
      </c>
      <c r="D1401" s="43" t="s">
        <v>395</v>
      </c>
      <c r="E1401" s="44">
        <v>128287.563932</v>
      </c>
      <c r="F1401">
        <v>128287.563932</v>
      </c>
    </row>
    <row r="1402" spans="1:6" ht="12.75" customHeight="1" x14ac:dyDescent="0.25">
      <c r="A1402" t="s">
        <v>133</v>
      </c>
      <c r="B1402" t="s">
        <v>134</v>
      </c>
      <c r="C1402" s="42">
        <v>44896</v>
      </c>
      <c r="D1402" s="43" t="s">
        <v>396</v>
      </c>
      <c r="E1402" s="44">
        <v>130990.341824</v>
      </c>
      <c r="F1402">
        <v>130990.341824</v>
      </c>
    </row>
    <row r="1403" spans="1:6" ht="12.75" customHeight="1" x14ac:dyDescent="0.25">
      <c r="A1403" t="s">
        <v>133</v>
      </c>
      <c r="B1403" t="s">
        <v>134</v>
      </c>
      <c r="C1403" s="42">
        <v>44927</v>
      </c>
      <c r="D1403" s="43" t="s">
        <v>397</v>
      </c>
      <c r="E1403" s="44">
        <v>131949.37102799999</v>
      </c>
      <c r="F1403">
        <v>131949.37102799999</v>
      </c>
    </row>
    <row r="1404" spans="1:6" ht="12.75" customHeight="1" x14ac:dyDescent="0.25">
      <c r="A1404" t="s">
        <v>133</v>
      </c>
      <c r="B1404" t="s">
        <v>134</v>
      </c>
      <c r="C1404" s="42">
        <v>44958</v>
      </c>
      <c r="D1404" s="43" t="s">
        <v>398</v>
      </c>
      <c r="E1404" s="44">
        <v>135718.52718199999</v>
      </c>
      <c r="F1404">
        <v>135718.52718199999</v>
      </c>
    </row>
    <row r="1405" spans="1:6" ht="12.75" customHeight="1" x14ac:dyDescent="0.25">
      <c r="A1405" t="s">
        <v>133</v>
      </c>
      <c r="B1405" t="s">
        <v>134</v>
      </c>
      <c r="C1405" s="42">
        <v>44986</v>
      </c>
      <c r="D1405" s="43" t="s">
        <v>399</v>
      </c>
      <c r="E1405" s="44">
        <v>139208.38790100001</v>
      </c>
      <c r="F1405">
        <v>139208.38790100001</v>
      </c>
    </row>
    <row r="1406" spans="1:6" ht="12.75" customHeight="1" x14ac:dyDescent="0.25">
      <c r="A1406" t="s">
        <v>133</v>
      </c>
      <c r="B1406" t="s">
        <v>134</v>
      </c>
      <c r="C1406" s="42">
        <v>45017</v>
      </c>
      <c r="D1406" s="43" t="s">
        <v>400</v>
      </c>
      <c r="E1406" s="44">
        <v>140492.74122200001</v>
      </c>
      <c r="F1406">
        <v>140492.74122200001</v>
      </c>
    </row>
    <row r="1407" spans="1:6" ht="12.75" customHeight="1" x14ac:dyDescent="0.25">
      <c r="A1407" t="s">
        <v>133</v>
      </c>
      <c r="B1407" t="s">
        <v>134</v>
      </c>
      <c r="C1407" s="42">
        <v>45047</v>
      </c>
      <c r="D1407" s="43" t="s">
        <v>401</v>
      </c>
      <c r="E1407" s="44">
        <v>140735.012185</v>
      </c>
      <c r="F1407">
        <v>140735.012185</v>
      </c>
    </row>
    <row r="1408" spans="1:6" ht="12.75" customHeight="1" x14ac:dyDescent="0.25">
      <c r="A1408" t="s">
        <v>133</v>
      </c>
      <c r="B1408" t="s">
        <v>134</v>
      </c>
      <c r="C1408" s="42">
        <v>45078</v>
      </c>
      <c r="D1408" s="43" t="s">
        <v>402</v>
      </c>
      <c r="E1408" s="44">
        <v>150088.86642599999</v>
      </c>
      <c r="F1408">
        <v>150088.86642599999</v>
      </c>
    </row>
    <row r="1409" spans="1:6" ht="12.75" customHeight="1" x14ac:dyDescent="0.25">
      <c r="A1409" t="s">
        <v>133</v>
      </c>
      <c r="B1409" t="s">
        <v>134</v>
      </c>
      <c r="C1409" s="42">
        <v>45108</v>
      </c>
      <c r="D1409" s="43" t="s">
        <v>403</v>
      </c>
      <c r="E1409" s="44">
        <v>146789.43612599999</v>
      </c>
      <c r="F1409">
        <v>146789.43612599999</v>
      </c>
    </row>
    <row r="1410" spans="1:6" ht="12.75" customHeight="1" x14ac:dyDescent="0.25">
      <c r="A1410" t="s">
        <v>133</v>
      </c>
      <c r="B1410" t="s">
        <v>134</v>
      </c>
      <c r="C1410" s="42">
        <v>45139</v>
      </c>
      <c r="D1410" s="43" t="s">
        <v>404</v>
      </c>
      <c r="E1410" s="44">
        <v>148659.46521200001</v>
      </c>
      <c r="F1410">
        <v>148659.46521200001</v>
      </c>
    </row>
    <row r="1411" spans="1:6" ht="12.75" customHeight="1" x14ac:dyDescent="0.25">
      <c r="A1411" t="s">
        <v>133</v>
      </c>
      <c r="B1411" t="s">
        <v>134</v>
      </c>
      <c r="C1411" s="42">
        <v>45170</v>
      </c>
      <c r="D1411" s="43" t="s">
        <v>405</v>
      </c>
      <c r="E1411" s="44">
        <v>152272.33074599999</v>
      </c>
      <c r="F1411">
        <v>152272.33074599999</v>
      </c>
    </row>
    <row r="1412" spans="1:6" ht="12.75" customHeight="1" x14ac:dyDescent="0.25">
      <c r="A1412" t="s">
        <v>133</v>
      </c>
      <c r="B1412" t="s">
        <v>134</v>
      </c>
      <c r="C1412" s="42">
        <v>45200</v>
      </c>
      <c r="D1412" s="43" t="s">
        <v>406</v>
      </c>
      <c r="E1412" s="44">
        <v>153152.4155</v>
      </c>
      <c r="F1412">
        <v>153152.4155</v>
      </c>
    </row>
    <row r="1413" spans="1:6" ht="12.75" customHeight="1" x14ac:dyDescent="0.25">
      <c r="A1413" t="s">
        <v>133</v>
      </c>
      <c r="B1413" t="s">
        <v>134</v>
      </c>
      <c r="C1413" s="42">
        <v>45231</v>
      </c>
      <c r="D1413" s="43" t="s">
        <v>407</v>
      </c>
      <c r="E1413" s="44">
        <v>154907.22959999999</v>
      </c>
      <c r="F1413">
        <v>154907.22959999999</v>
      </c>
    </row>
    <row r="1414" spans="1:6" ht="12.75" customHeight="1" x14ac:dyDescent="0.25">
      <c r="A1414" t="s">
        <v>133</v>
      </c>
      <c r="B1414" t="s">
        <v>134</v>
      </c>
      <c r="C1414" s="42">
        <v>45261</v>
      </c>
      <c r="D1414" s="43" t="s">
        <v>408</v>
      </c>
      <c r="E1414" s="44">
        <v>156387.25649999999</v>
      </c>
      <c r="F1414">
        <v>156387.25649999999</v>
      </c>
    </row>
    <row r="1415" spans="1:6" ht="12.75" customHeight="1" x14ac:dyDescent="0.25">
      <c r="A1415" t="s">
        <v>133</v>
      </c>
      <c r="B1415" t="s">
        <v>134</v>
      </c>
      <c r="C1415" s="42">
        <v>45292</v>
      </c>
      <c r="D1415" s="43" t="s">
        <v>409</v>
      </c>
      <c r="E1415" s="44">
        <v>161391.2095</v>
      </c>
      <c r="F1415">
        <v>161391.2095</v>
      </c>
    </row>
    <row r="1416" spans="1:6" ht="12.75" customHeight="1" x14ac:dyDescent="0.25">
      <c r="A1416" t="s">
        <v>133</v>
      </c>
      <c r="B1416" t="s">
        <v>134</v>
      </c>
      <c r="C1416" s="42">
        <v>45323</v>
      </c>
      <c r="D1416" s="43" t="s">
        <v>410</v>
      </c>
      <c r="E1416" s="44">
        <v>161758.08720000001</v>
      </c>
      <c r="F1416">
        <v>161758.08720000001</v>
      </c>
    </row>
    <row r="1417" spans="1:6" ht="12.75" customHeight="1" x14ac:dyDescent="0.25">
      <c r="A1417" t="s">
        <v>133</v>
      </c>
      <c r="B1417" t="s">
        <v>134</v>
      </c>
      <c r="C1417" s="42">
        <v>45352</v>
      </c>
      <c r="D1417" s="43" t="s">
        <v>411</v>
      </c>
      <c r="E1417" s="44">
        <v>167234.6471</v>
      </c>
      <c r="F1417">
        <v>167234.6471</v>
      </c>
    </row>
    <row r="1418" spans="1:6" ht="12.75" customHeight="1" x14ac:dyDescent="0.25">
      <c r="A1418" t="s">
        <v>133</v>
      </c>
      <c r="B1418" t="s">
        <v>134</v>
      </c>
      <c r="C1418" s="42">
        <v>45383</v>
      </c>
      <c r="D1418" s="43" t="s">
        <v>412</v>
      </c>
      <c r="E1418" s="44">
        <v>173432.62770000001</v>
      </c>
      <c r="F1418">
        <v>173432.62770000001</v>
      </c>
    </row>
    <row r="1419" spans="1:6" ht="12.75" customHeight="1" x14ac:dyDescent="0.25">
      <c r="A1419" t="s">
        <v>133</v>
      </c>
      <c r="B1419" t="s">
        <v>134</v>
      </c>
      <c r="C1419" s="42">
        <v>45413</v>
      </c>
      <c r="D1419" s="43" t="s">
        <v>413</v>
      </c>
      <c r="E1419" s="44">
        <v>180060.96249999999</v>
      </c>
      <c r="F1419">
        <v>180060.96249999999</v>
      </c>
    </row>
    <row r="1420" spans="1:6" ht="12.75" customHeight="1" x14ac:dyDescent="0.25">
      <c r="A1420" t="s">
        <v>133</v>
      </c>
      <c r="B1420" t="s">
        <v>134</v>
      </c>
      <c r="C1420" s="42">
        <v>45444</v>
      </c>
      <c r="D1420" s="43" t="s">
        <v>414</v>
      </c>
      <c r="E1420" s="44">
        <v>172139.58040000001</v>
      </c>
      <c r="F1420">
        <v>172139.58040000001</v>
      </c>
    </row>
    <row r="1421" spans="1:6" ht="12.75" customHeight="1" x14ac:dyDescent="0.25">
      <c r="A1421" t="s">
        <v>133</v>
      </c>
      <c r="B1421" t="s">
        <v>134</v>
      </c>
      <c r="C1421" s="42">
        <v>45474</v>
      </c>
      <c r="D1421" s="43" t="s">
        <v>415</v>
      </c>
      <c r="E1421" s="44">
        <v>171393.9209</v>
      </c>
      <c r="F1421">
        <v>171393.9209</v>
      </c>
    </row>
    <row r="1422" spans="1:6" ht="12.75" customHeight="1" x14ac:dyDescent="0.25">
      <c r="A1422" t="s">
        <v>133</v>
      </c>
      <c r="B1422" t="s">
        <v>134</v>
      </c>
      <c r="C1422" s="42">
        <v>45505</v>
      </c>
      <c r="D1422" s="43" t="s">
        <v>416</v>
      </c>
      <c r="E1422" s="44">
        <v>173739.32920000001</v>
      </c>
      <c r="F1422">
        <v>173739.32920000001</v>
      </c>
    </row>
    <row r="1423" spans="1:6" ht="12.75" customHeight="1" x14ac:dyDescent="0.25">
      <c r="A1423" t="s">
        <v>133</v>
      </c>
      <c r="B1423" t="s">
        <v>134</v>
      </c>
      <c r="C1423" s="42">
        <v>45536</v>
      </c>
      <c r="D1423" s="43" t="s">
        <v>417</v>
      </c>
      <c r="E1423" s="44">
        <v>177734.24170000001</v>
      </c>
      <c r="F1423">
        <v>177734.24170000001</v>
      </c>
    </row>
    <row r="1424" spans="1:6" ht="12.75" customHeight="1" x14ac:dyDescent="0.25">
      <c r="A1424" t="s">
        <v>133</v>
      </c>
      <c r="B1424" t="s">
        <v>134</v>
      </c>
      <c r="C1424" s="42">
        <v>45566</v>
      </c>
      <c r="D1424" s="43" t="s">
        <v>418</v>
      </c>
      <c r="E1424" s="44">
        <v>186260.2096</v>
      </c>
      <c r="F1424">
        <v>186260.2096</v>
      </c>
    </row>
    <row r="1425" spans="1:6" ht="12.75" customHeight="1" x14ac:dyDescent="0.25">
      <c r="A1425" t="s">
        <v>133</v>
      </c>
      <c r="B1425" t="s">
        <v>134</v>
      </c>
      <c r="C1425" s="42">
        <v>45597</v>
      </c>
      <c r="D1425" s="43" t="s">
        <v>419</v>
      </c>
      <c r="E1425" s="44">
        <v>184914.84820000001</v>
      </c>
      <c r="F1425">
        <v>184914.84820000001</v>
      </c>
    </row>
    <row r="1426" spans="1:6" ht="12.75" customHeight="1" x14ac:dyDescent="0.25">
      <c r="A1426" t="s">
        <v>133</v>
      </c>
      <c r="B1426" t="s">
        <v>134</v>
      </c>
      <c r="C1426" s="42">
        <v>45627</v>
      </c>
      <c r="D1426" s="43" t="s">
        <v>420</v>
      </c>
      <c r="E1426" s="44">
        <v>189578.9001</v>
      </c>
      <c r="F1426">
        <v>189578.9001</v>
      </c>
    </row>
    <row r="1427" spans="1:6" ht="12.75" customHeight="1" x14ac:dyDescent="0.25">
      <c r="A1427" t="s">
        <v>133</v>
      </c>
      <c r="B1427" t="s">
        <v>134</v>
      </c>
      <c r="C1427" s="42">
        <v>45658</v>
      </c>
      <c r="D1427" s="43" t="s">
        <v>421</v>
      </c>
      <c r="E1427" s="44">
        <v>190863.11180000001</v>
      </c>
      <c r="F1427">
        <v>190863.11180000001</v>
      </c>
    </row>
    <row r="1428" spans="1:6" ht="12.75" customHeight="1" x14ac:dyDescent="0.25">
      <c r="A1428" t="s">
        <v>133</v>
      </c>
      <c r="B1428" t="s">
        <v>134</v>
      </c>
      <c r="C1428" s="42">
        <v>45689</v>
      </c>
      <c r="D1428" s="43" t="s">
        <v>422</v>
      </c>
      <c r="E1428" s="44">
        <v>192798.9975</v>
      </c>
      <c r="F1428">
        <v>192798.9975</v>
      </c>
    </row>
    <row r="1429" spans="1:6" ht="12.75" customHeight="1" x14ac:dyDescent="0.25">
      <c r="A1429" t="s">
        <v>133</v>
      </c>
      <c r="B1429" t="s">
        <v>134</v>
      </c>
      <c r="C1429" s="42">
        <v>45717</v>
      </c>
      <c r="D1429" s="43" t="s">
        <v>423</v>
      </c>
      <c r="E1429" s="44">
        <v>195956.6428</v>
      </c>
      <c r="F1429">
        <v>195956.6428</v>
      </c>
    </row>
    <row r="1430" spans="1:6" ht="12.75" customHeight="1" x14ac:dyDescent="0.25">
      <c r="A1430" t="s">
        <v>133</v>
      </c>
      <c r="B1430" t="s">
        <v>134</v>
      </c>
      <c r="C1430" s="42">
        <v>45748</v>
      </c>
      <c r="D1430" s="43" t="s">
        <v>424</v>
      </c>
      <c r="E1430" s="44">
        <v>194449.5808</v>
      </c>
      <c r="F1430">
        <v>194449.5808</v>
      </c>
    </row>
    <row r="1431" spans="1:6" ht="12.75" customHeight="1" x14ac:dyDescent="0.25">
      <c r="A1431" t="s">
        <v>133</v>
      </c>
      <c r="B1431" t="s">
        <v>134</v>
      </c>
      <c r="C1431" s="42">
        <v>45778</v>
      </c>
      <c r="D1431" s="43" t="s">
        <v>425</v>
      </c>
      <c r="E1431" s="44">
        <v>196501.0166</v>
      </c>
      <c r="F1431">
        <v>196501.0166</v>
      </c>
    </row>
    <row r="1432" spans="1:6" ht="12.75" customHeight="1" x14ac:dyDescent="0.25">
      <c r="A1432" t="s">
        <v>133</v>
      </c>
      <c r="B1432" t="s">
        <v>134</v>
      </c>
      <c r="C1432" s="42">
        <v>45809</v>
      </c>
      <c r="D1432" s="43" t="s">
        <v>426</v>
      </c>
      <c r="E1432" s="44">
        <v>196406.06219999999</v>
      </c>
      <c r="F1432">
        <v>196406.06219999999</v>
      </c>
    </row>
    <row r="1433" spans="1:6" ht="12.75" customHeight="1" x14ac:dyDescent="0.25">
      <c r="A1433" t="s">
        <v>133</v>
      </c>
      <c r="B1433" t="s">
        <v>134</v>
      </c>
      <c r="C1433" s="42">
        <v>45839</v>
      </c>
      <c r="D1433" s="43" t="s">
        <v>427</v>
      </c>
      <c r="E1433" s="44">
        <v>194936.9338</v>
      </c>
      <c r="F1433">
        <v>194936.9338</v>
      </c>
    </row>
    <row r="1434" spans="1:6" ht="12.75" customHeight="1" x14ac:dyDescent="0.25">
      <c r="A1434" t="s">
        <v>133</v>
      </c>
      <c r="B1434" t="s">
        <v>134</v>
      </c>
      <c r="C1434" s="42">
        <v>45870</v>
      </c>
      <c r="D1434" s="43" t="s">
        <v>428</v>
      </c>
      <c r="E1434" s="44">
        <v>197147.30369999999</v>
      </c>
      <c r="F1434">
        <v>197147.30369999999</v>
      </c>
    </row>
    <row r="1435" spans="1:6" ht="12.75" customHeight="1" x14ac:dyDescent="0.25">
      <c r="A1435" t="s">
        <v>133</v>
      </c>
      <c r="B1435" t="s">
        <v>134</v>
      </c>
      <c r="C1435" s="42">
        <v>45901</v>
      </c>
      <c r="D1435" s="43" t="s">
        <v>429</v>
      </c>
      <c r="E1435" s="44">
        <v>195596.67989999999</v>
      </c>
      <c r="F1435">
        <v>195596.67989999999</v>
      </c>
    </row>
    <row r="1436" spans="1:6" ht="12.75" customHeight="1" x14ac:dyDescent="0.25">
      <c r="A1436" t="s">
        <v>133</v>
      </c>
      <c r="B1436" t="s">
        <v>134</v>
      </c>
      <c r="C1436" s="42">
        <v>45931</v>
      </c>
      <c r="D1436" s="43" t="s">
        <v>430</v>
      </c>
      <c r="E1436" s="44">
        <v>200510.94</v>
      </c>
      <c r="F1436">
        <v>200510.94</v>
      </c>
    </row>
    <row r="1437" spans="1:6" ht="12.75" customHeight="1" x14ac:dyDescent="0.25">
      <c r="A1437" t="s">
        <v>133</v>
      </c>
      <c r="B1437" t="s">
        <v>134</v>
      </c>
      <c r="C1437" s="42">
        <v>45962</v>
      </c>
      <c r="D1437" s="43" t="s">
        <v>431</v>
      </c>
      <c r="E1437" s="44">
        <v>202814.26139999999</v>
      </c>
      <c r="F1437">
        <v>202814.26139999999</v>
      </c>
    </row>
    <row r="1438" spans="1:6" ht="12.75" customHeight="1" x14ac:dyDescent="0.25">
      <c r="A1438" t="s">
        <v>133</v>
      </c>
      <c r="B1438" t="s">
        <v>134</v>
      </c>
      <c r="C1438" s="42">
        <v>45992</v>
      </c>
      <c r="D1438" s="43" t="s">
        <v>432</v>
      </c>
      <c r="E1438" s="44">
        <v>210380.11730000001</v>
      </c>
      <c r="F1438">
        <v>210380.11730000001</v>
      </c>
    </row>
    <row r="1439" spans="1:6" ht="12.75" customHeight="1" x14ac:dyDescent="0.25">
      <c r="A1439" t="s">
        <v>133</v>
      </c>
      <c r="B1439" t="s">
        <v>134</v>
      </c>
      <c r="C1439" s="42">
        <v>46023</v>
      </c>
      <c r="D1439" s="43" t="s">
        <v>433</v>
      </c>
      <c r="E1439" s="44">
        <v>209053.74679999999</v>
      </c>
      <c r="F1439">
        <v>209053.74679999999</v>
      </c>
    </row>
    <row r="1440" spans="1:6" ht="12.75" customHeight="1" x14ac:dyDescent="0.25">
      <c r="A1440" t="s">
        <v>133</v>
      </c>
      <c r="B1440" t="s">
        <v>134</v>
      </c>
      <c r="C1440" s="42">
        <v>46054</v>
      </c>
      <c r="D1440" s="43" t="s">
        <v>434</v>
      </c>
      <c r="E1440" s="44">
        <v>210542.53810000001</v>
      </c>
      <c r="F1440">
        <v>210542.53810000001</v>
      </c>
    </row>
    <row r="1441" spans="1:6" ht="12.75" customHeight="1" x14ac:dyDescent="0.25">
      <c r="A1441" t="s">
        <v>133</v>
      </c>
      <c r="B1441" t="s">
        <v>134</v>
      </c>
      <c r="C1441" s="42">
        <v>46082</v>
      </c>
      <c r="D1441" s="43" t="s">
        <v>435</v>
      </c>
      <c r="E1441" s="44">
        <v>218324</v>
      </c>
      <c r="F1441">
        <v>218324</v>
      </c>
    </row>
    <row r="1442" spans="1:6" ht="12.75" customHeight="1" x14ac:dyDescent="0.25">
      <c r="A1442" t="s">
        <v>133</v>
      </c>
      <c r="B1442" t="s">
        <v>134</v>
      </c>
      <c r="C1442" s="42">
        <v>46113</v>
      </c>
      <c r="D1442" s="43" t="s">
        <v>436</v>
      </c>
      <c r="E1442" s="44">
        <v>219386.14350000001</v>
      </c>
      <c r="F1442">
        <v>219386.14350000001</v>
      </c>
    </row>
    <row r="1443" spans="1:6" ht="12.75" customHeight="1" x14ac:dyDescent="0.25">
      <c r="A1443" t="s">
        <v>133</v>
      </c>
      <c r="B1443" t="s">
        <v>134</v>
      </c>
      <c r="C1443" s="42">
        <v>46143</v>
      </c>
      <c r="D1443" s="43" t="s">
        <v>437</v>
      </c>
      <c r="E1443" s="44">
        <v>220053.58069999999</v>
      </c>
      <c r="F1443">
        <v>220053.58069999999</v>
      </c>
    </row>
    <row r="1444" spans="1:6" ht="12.75" customHeight="1" x14ac:dyDescent="0.25">
      <c r="A1444" t="s">
        <v>135</v>
      </c>
      <c r="B1444" t="s">
        <v>136</v>
      </c>
      <c r="C1444" s="42">
        <v>43466</v>
      </c>
      <c r="D1444" s="43" t="s">
        <v>349</v>
      </c>
      <c r="E1444" s="44">
        <v>473408.83</v>
      </c>
      <c r="F1444">
        <v>473408.83</v>
      </c>
    </row>
    <row r="1445" spans="1:6" ht="12.75" customHeight="1" x14ac:dyDescent="0.25">
      <c r="A1445" t="s">
        <v>135</v>
      </c>
      <c r="B1445" t="s">
        <v>136</v>
      </c>
      <c r="C1445" s="42">
        <v>43497</v>
      </c>
      <c r="D1445" s="43" t="s">
        <v>350</v>
      </c>
      <c r="E1445" s="44">
        <v>480042.95</v>
      </c>
      <c r="F1445">
        <v>480042.95</v>
      </c>
    </row>
    <row r="1446" spans="1:6" ht="12.75" customHeight="1" x14ac:dyDescent="0.25">
      <c r="A1446" t="s">
        <v>135</v>
      </c>
      <c r="B1446" t="s">
        <v>136</v>
      </c>
      <c r="C1446" s="42">
        <v>43525</v>
      </c>
      <c r="D1446" s="43" t="s">
        <v>351</v>
      </c>
      <c r="E1446" s="44">
        <v>479994.12</v>
      </c>
      <c r="F1446">
        <v>479994.12</v>
      </c>
    </row>
    <row r="1447" spans="1:6" ht="12.75" customHeight="1" x14ac:dyDescent="0.25">
      <c r="A1447" t="s">
        <v>135</v>
      </c>
      <c r="B1447" t="s">
        <v>136</v>
      </c>
      <c r="C1447" s="42">
        <v>43556</v>
      </c>
      <c r="D1447" s="43" t="s">
        <v>352</v>
      </c>
      <c r="E1447" s="44">
        <v>488789.7</v>
      </c>
      <c r="F1447">
        <v>488789.7</v>
      </c>
    </row>
    <row r="1448" spans="1:6" ht="12.75" customHeight="1" x14ac:dyDescent="0.25">
      <c r="A1448" t="s">
        <v>135</v>
      </c>
      <c r="B1448" t="s">
        <v>136</v>
      </c>
      <c r="C1448" s="42">
        <v>43586</v>
      </c>
      <c r="D1448" s="43" t="s">
        <v>353</v>
      </c>
      <c r="E1448" s="44">
        <v>476998.73</v>
      </c>
      <c r="F1448">
        <v>476998.73</v>
      </c>
    </row>
    <row r="1449" spans="1:6" ht="12.75" customHeight="1" x14ac:dyDescent="0.25">
      <c r="A1449" t="s">
        <v>135</v>
      </c>
      <c r="B1449" t="s">
        <v>136</v>
      </c>
      <c r="C1449" s="42">
        <v>43617</v>
      </c>
      <c r="D1449" s="43" t="s">
        <v>354</v>
      </c>
      <c r="E1449" s="44">
        <v>477763.23</v>
      </c>
      <c r="F1449">
        <v>477763.23</v>
      </c>
    </row>
    <row r="1450" spans="1:6" ht="12.75" customHeight="1" x14ac:dyDescent="0.25">
      <c r="A1450" t="s">
        <v>135</v>
      </c>
      <c r="B1450" t="s">
        <v>136</v>
      </c>
      <c r="C1450" s="42">
        <v>43647</v>
      </c>
      <c r="D1450" s="43" t="s">
        <v>355</v>
      </c>
      <c r="E1450" s="44">
        <v>484917.07</v>
      </c>
      <c r="F1450">
        <v>484917.07</v>
      </c>
    </row>
    <row r="1451" spans="1:6" ht="12.75" customHeight="1" x14ac:dyDescent="0.25">
      <c r="A1451" t="s">
        <v>135</v>
      </c>
      <c r="B1451" t="s">
        <v>136</v>
      </c>
      <c r="C1451" s="42">
        <v>43678</v>
      </c>
      <c r="D1451" s="43" t="s">
        <v>356</v>
      </c>
      <c r="E1451" s="44">
        <v>474172.15999999997</v>
      </c>
      <c r="F1451">
        <v>474172.15999999997</v>
      </c>
    </row>
    <row r="1452" spans="1:6" ht="12.75" customHeight="1" x14ac:dyDescent="0.25">
      <c r="A1452" t="s">
        <v>135</v>
      </c>
      <c r="B1452" t="s">
        <v>136</v>
      </c>
      <c r="C1452" s="42">
        <v>43709</v>
      </c>
      <c r="D1452" s="43" t="s">
        <v>357</v>
      </c>
      <c r="E1452" s="44">
        <v>479134.01</v>
      </c>
      <c r="F1452">
        <v>479134.01</v>
      </c>
    </row>
    <row r="1453" spans="1:6" ht="12.75" customHeight="1" x14ac:dyDescent="0.25">
      <c r="A1453" t="s">
        <v>135</v>
      </c>
      <c r="B1453" t="s">
        <v>136</v>
      </c>
      <c r="C1453" s="42">
        <v>43739</v>
      </c>
      <c r="D1453" s="43" t="s">
        <v>358</v>
      </c>
      <c r="E1453" s="44">
        <v>504713.98</v>
      </c>
      <c r="F1453">
        <v>504713.98</v>
      </c>
    </row>
    <row r="1454" spans="1:6" ht="12.75" customHeight="1" x14ac:dyDescent="0.25">
      <c r="A1454" t="s">
        <v>135</v>
      </c>
      <c r="B1454" t="s">
        <v>136</v>
      </c>
      <c r="C1454" s="42">
        <v>43770</v>
      </c>
      <c r="D1454" s="43" t="s">
        <v>359</v>
      </c>
      <c r="E1454" s="44">
        <v>490070.12</v>
      </c>
      <c r="F1454">
        <v>490070.12</v>
      </c>
    </row>
    <row r="1455" spans="1:6" ht="12.75" customHeight="1" x14ac:dyDescent="0.25">
      <c r="A1455" t="s">
        <v>135</v>
      </c>
      <c r="B1455" t="s">
        <v>136</v>
      </c>
      <c r="C1455" s="42">
        <v>43800</v>
      </c>
      <c r="D1455" s="43" t="s">
        <v>360</v>
      </c>
      <c r="E1455" s="44">
        <v>503873.93</v>
      </c>
      <c r="F1455">
        <v>503873.93</v>
      </c>
    </row>
    <row r="1456" spans="1:6" ht="12.75" customHeight="1" x14ac:dyDescent="0.25">
      <c r="A1456" t="s">
        <v>135</v>
      </c>
      <c r="B1456" t="s">
        <v>136</v>
      </c>
      <c r="C1456" s="42">
        <v>43831</v>
      </c>
      <c r="D1456" s="43" t="s">
        <v>361</v>
      </c>
      <c r="E1456" s="44">
        <v>523734.13</v>
      </c>
      <c r="F1456">
        <v>523734.13</v>
      </c>
    </row>
    <row r="1457" spans="1:6" ht="12.75" customHeight="1" x14ac:dyDescent="0.25">
      <c r="A1457" t="s">
        <v>135</v>
      </c>
      <c r="B1457" t="s">
        <v>136</v>
      </c>
      <c r="C1457" s="42">
        <v>43862</v>
      </c>
      <c r="D1457" s="43" t="s">
        <v>362</v>
      </c>
      <c r="E1457" s="44">
        <v>539191.91</v>
      </c>
      <c r="F1457">
        <v>539191.91</v>
      </c>
    </row>
    <row r="1458" spans="1:6" ht="12.75" customHeight="1" x14ac:dyDescent="0.25">
      <c r="A1458" t="s">
        <v>135</v>
      </c>
      <c r="B1458" t="s">
        <v>136</v>
      </c>
      <c r="C1458" s="42">
        <v>43891</v>
      </c>
      <c r="D1458" s="43" t="s">
        <v>363</v>
      </c>
      <c r="E1458" s="44">
        <v>557115.31000000006</v>
      </c>
      <c r="F1458">
        <v>557115.31000000006</v>
      </c>
    </row>
    <row r="1459" spans="1:6" ht="12.75" customHeight="1" x14ac:dyDescent="0.25">
      <c r="A1459" t="s">
        <v>135</v>
      </c>
      <c r="B1459" t="s">
        <v>136</v>
      </c>
      <c r="C1459" s="42">
        <v>43922</v>
      </c>
      <c r="D1459" s="43" t="s">
        <v>364</v>
      </c>
      <c r="E1459" s="44">
        <v>561505.93000000005</v>
      </c>
      <c r="F1459">
        <v>561505.93000000005</v>
      </c>
    </row>
    <row r="1460" spans="1:6" ht="12.75" customHeight="1" x14ac:dyDescent="0.25">
      <c r="A1460" t="s">
        <v>135</v>
      </c>
      <c r="B1460" t="s">
        <v>136</v>
      </c>
      <c r="C1460" s="42">
        <v>43952</v>
      </c>
      <c r="D1460" s="43" t="s">
        <v>365</v>
      </c>
      <c r="E1460" s="44">
        <v>545931.99</v>
      </c>
      <c r="F1460">
        <v>545931.99</v>
      </c>
    </row>
    <row r="1461" spans="1:6" ht="12.75" customHeight="1" x14ac:dyDescent="0.25">
      <c r="A1461" t="s">
        <v>135</v>
      </c>
      <c r="B1461" t="s">
        <v>136</v>
      </c>
      <c r="C1461" s="42">
        <v>43983</v>
      </c>
      <c r="D1461" s="43" t="s">
        <v>366</v>
      </c>
      <c r="E1461" s="44">
        <v>552196.30000000005</v>
      </c>
      <c r="F1461">
        <v>552196.30000000005</v>
      </c>
    </row>
    <row r="1462" spans="1:6" ht="12.75" customHeight="1" x14ac:dyDescent="0.25">
      <c r="A1462" t="s">
        <v>135</v>
      </c>
      <c r="B1462" t="s">
        <v>136</v>
      </c>
      <c r="C1462" s="42">
        <v>44013</v>
      </c>
      <c r="D1462" s="43" t="s">
        <v>367</v>
      </c>
      <c r="E1462" s="44">
        <v>586699.25</v>
      </c>
      <c r="F1462">
        <v>586699.25</v>
      </c>
    </row>
    <row r="1463" spans="1:6" ht="12.75" customHeight="1" x14ac:dyDescent="0.25">
      <c r="A1463" t="s">
        <v>135</v>
      </c>
      <c r="B1463" t="s">
        <v>136</v>
      </c>
      <c r="C1463" s="42">
        <v>44044</v>
      </c>
      <c r="D1463" s="43" t="s">
        <v>368</v>
      </c>
      <c r="E1463" s="44">
        <v>585069.43999999994</v>
      </c>
      <c r="F1463">
        <v>585069.43999999994</v>
      </c>
    </row>
    <row r="1464" spans="1:6" ht="12.75" customHeight="1" x14ac:dyDescent="0.25">
      <c r="A1464" t="s">
        <v>135</v>
      </c>
      <c r="B1464" t="s">
        <v>136</v>
      </c>
      <c r="C1464" s="42">
        <v>44075</v>
      </c>
      <c r="D1464" s="43" t="s">
        <v>369</v>
      </c>
      <c r="E1464" s="44">
        <v>583252.93999999994</v>
      </c>
      <c r="F1464">
        <v>583252.93999999994</v>
      </c>
    </row>
    <row r="1465" spans="1:6" ht="12.75" customHeight="1" x14ac:dyDescent="0.25">
      <c r="A1465" t="s">
        <v>135</v>
      </c>
      <c r="B1465" t="s">
        <v>136</v>
      </c>
      <c r="C1465" s="42">
        <v>44105</v>
      </c>
      <c r="D1465" s="43" t="s">
        <v>370</v>
      </c>
      <c r="E1465" s="44">
        <v>593212.85</v>
      </c>
      <c r="F1465">
        <v>593212.85</v>
      </c>
    </row>
    <row r="1466" spans="1:6" ht="12.75" customHeight="1" x14ac:dyDescent="0.25">
      <c r="A1466" t="s">
        <v>135</v>
      </c>
      <c r="B1466" t="s">
        <v>136</v>
      </c>
      <c r="C1466" s="42">
        <v>44136</v>
      </c>
      <c r="D1466" s="43" t="s">
        <v>371</v>
      </c>
      <c r="E1466" s="44">
        <v>574043.76</v>
      </c>
      <c r="F1466">
        <v>574043.76</v>
      </c>
    </row>
    <row r="1467" spans="1:6" ht="12.75" customHeight="1" x14ac:dyDescent="0.25">
      <c r="A1467" t="s">
        <v>135</v>
      </c>
      <c r="B1467" t="s">
        <v>136</v>
      </c>
      <c r="C1467" s="42">
        <v>44166</v>
      </c>
      <c r="D1467" s="43" t="s">
        <v>372</v>
      </c>
      <c r="E1467" s="44">
        <v>588756.07999999996</v>
      </c>
      <c r="F1467">
        <v>588756.07999999996</v>
      </c>
    </row>
    <row r="1468" spans="1:6" ht="12.75" customHeight="1" x14ac:dyDescent="0.25">
      <c r="A1468" t="s">
        <v>135</v>
      </c>
      <c r="B1468" t="s">
        <v>136</v>
      </c>
      <c r="C1468" s="42">
        <v>44197</v>
      </c>
      <c r="D1468" s="43" t="s">
        <v>373</v>
      </c>
      <c r="E1468" s="44">
        <v>620495.69999999995</v>
      </c>
      <c r="F1468">
        <v>620495.69999999995</v>
      </c>
    </row>
    <row r="1469" spans="1:6" ht="12.75" customHeight="1" x14ac:dyDescent="0.25">
      <c r="A1469" t="s">
        <v>135</v>
      </c>
      <c r="B1469" t="s">
        <v>136</v>
      </c>
      <c r="C1469" s="42">
        <v>44228</v>
      </c>
      <c r="D1469" s="43" t="s">
        <v>374</v>
      </c>
      <c r="E1469" s="44">
        <v>616561.61162400001</v>
      </c>
      <c r="F1469">
        <v>616561.61162400001</v>
      </c>
    </row>
    <row r="1470" spans="1:6" ht="12.75" customHeight="1" x14ac:dyDescent="0.25">
      <c r="A1470" t="s">
        <v>135</v>
      </c>
      <c r="B1470" t="s">
        <v>136</v>
      </c>
      <c r="C1470" s="42">
        <v>44256</v>
      </c>
      <c r="D1470" s="43" t="s">
        <v>375</v>
      </c>
      <c r="E1470" s="44">
        <v>628249.32310000004</v>
      </c>
      <c r="F1470">
        <v>628249.32310000004</v>
      </c>
    </row>
    <row r="1471" spans="1:6" ht="12.75" customHeight="1" x14ac:dyDescent="0.25">
      <c r="A1471" t="s">
        <v>135</v>
      </c>
      <c r="B1471" t="s">
        <v>136</v>
      </c>
      <c r="C1471" s="42">
        <v>44287</v>
      </c>
      <c r="D1471" s="43" t="s">
        <v>376</v>
      </c>
      <c r="E1471" s="44">
        <v>642050.22301800002</v>
      </c>
      <c r="F1471">
        <v>642050.22301800002</v>
      </c>
    </row>
    <row r="1472" spans="1:6" ht="12.75" customHeight="1" x14ac:dyDescent="0.25">
      <c r="A1472" t="s">
        <v>135</v>
      </c>
      <c r="B1472" t="s">
        <v>136</v>
      </c>
      <c r="C1472" s="42">
        <v>44317</v>
      </c>
      <c r="D1472" s="43" t="s">
        <v>377</v>
      </c>
      <c r="E1472" s="44">
        <v>648360.22635300003</v>
      </c>
      <c r="F1472">
        <v>648360.22635300003</v>
      </c>
    </row>
    <row r="1473" spans="1:6" ht="12.75" customHeight="1" x14ac:dyDescent="0.25">
      <c r="A1473" t="s">
        <v>135</v>
      </c>
      <c r="B1473" t="s">
        <v>136</v>
      </c>
      <c r="C1473" s="42">
        <v>44348</v>
      </c>
      <c r="D1473" s="43" t="s">
        <v>378</v>
      </c>
      <c r="E1473" s="44">
        <v>647113.95171000005</v>
      </c>
      <c r="F1473">
        <v>647113.95171000005</v>
      </c>
    </row>
    <row r="1474" spans="1:6" ht="12.75" customHeight="1" x14ac:dyDescent="0.25">
      <c r="A1474" t="s">
        <v>135</v>
      </c>
      <c r="B1474" t="s">
        <v>136</v>
      </c>
      <c r="C1474" s="42">
        <v>44378</v>
      </c>
      <c r="D1474" s="43" t="s">
        <v>379</v>
      </c>
      <c r="E1474" s="44">
        <v>648919.03441900003</v>
      </c>
      <c r="F1474">
        <v>648919.03441900003</v>
      </c>
    </row>
    <row r="1475" spans="1:6" ht="12.75" customHeight="1" x14ac:dyDescent="0.25">
      <c r="A1475" t="s">
        <v>135</v>
      </c>
      <c r="B1475" t="s">
        <v>136</v>
      </c>
      <c r="C1475" s="42">
        <v>44409</v>
      </c>
      <c r="D1475" s="43" t="s">
        <v>380</v>
      </c>
      <c r="E1475" s="44">
        <v>645102.83459500002</v>
      </c>
      <c r="F1475">
        <v>645102.83459500002</v>
      </c>
    </row>
    <row r="1476" spans="1:6" ht="12.75" customHeight="1" x14ac:dyDescent="0.25">
      <c r="A1476" t="s">
        <v>135</v>
      </c>
      <c r="B1476" t="s">
        <v>136</v>
      </c>
      <c r="C1476" s="42">
        <v>44440</v>
      </c>
      <c r="D1476" s="43" t="s">
        <v>381</v>
      </c>
      <c r="E1476" s="44">
        <v>635347.34413400001</v>
      </c>
      <c r="F1476">
        <v>635347.34413400001</v>
      </c>
    </row>
    <row r="1477" spans="1:6" ht="12.75" customHeight="1" x14ac:dyDescent="0.25">
      <c r="A1477" t="s">
        <v>135</v>
      </c>
      <c r="B1477" t="s">
        <v>136</v>
      </c>
      <c r="C1477" s="42">
        <v>44470</v>
      </c>
      <c r="D1477" s="43" t="s">
        <v>382</v>
      </c>
      <c r="E1477" s="44">
        <v>660845.58052700001</v>
      </c>
      <c r="F1477">
        <v>660845.58052700001</v>
      </c>
    </row>
    <row r="1478" spans="1:6" ht="12.75" customHeight="1" x14ac:dyDescent="0.25">
      <c r="A1478" t="s">
        <v>135</v>
      </c>
      <c r="B1478" t="s">
        <v>136</v>
      </c>
      <c r="C1478" s="42">
        <v>44501</v>
      </c>
      <c r="D1478" s="43" t="s">
        <v>383</v>
      </c>
      <c r="E1478" s="44">
        <v>655857.43447199999</v>
      </c>
      <c r="F1478">
        <v>655857.43447199999</v>
      </c>
    </row>
    <row r="1479" spans="1:6" ht="12.75" customHeight="1" x14ac:dyDescent="0.25">
      <c r="A1479" t="s">
        <v>135</v>
      </c>
      <c r="B1479" t="s">
        <v>136</v>
      </c>
      <c r="C1479" s="42">
        <v>44531</v>
      </c>
      <c r="D1479" s="43" t="s">
        <v>384</v>
      </c>
      <c r="E1479" s="44">
        <v>700034.96638999996</v>
      </c>
      <c r="F1479">
        <v>700034.96638999996</v>
      </c>
    </row>
    <row r="1480" spans="1:6" ht="12.75" customHeight="1" x14ac:dyDescent="0.25">
      <c r="A1480" t="s">
        <v>135</v>
      </c>
      <c r="B1480" t="s">
        <v>136</v>
      </c>
      <c r="C1480" s="42">
        <v>44562</v>
      </c>
      <c r="D1480" s="43" t="s">
        <v>385</v>
      </c>
      <c r="E1480" s="44">
        <v>706474.24889799999</v>
      </c>
      <c r="F1480">
        <v>706474.24889799999</v>
      </c>
    </row>
    <row r="1481" spans="1:6" ht="12.75" customHeight="1" x14ac:dyDescent="0.25">
      <c r="A1481" t="s">
        <v>135</v>
      </c>
      <c r="B1481" t="s">
        <v>136</v>
      </c>
      <c r="C1481" s="42">
        <v>44593</v>
      </c>
      <c r="D1481" s="43" t="s">
        <v>386</v>
      </c>
      <c r="E1481" s="44">
        <v>724801.93582000001</v>
      </c>
      <c r="F1481">
        <v>724801.93582000001</v>
      </c>
    </row>
    <row r="1482" spans="1:6" ht="12.75" customHeight="1" x14ac:dyDescent="0.25">
      <c r="A1482" t="s">
        <v>135</v>
      </c>
      <c r="B1482" t="s">
        <v>136</v>
      </c>
      <c r="C1482" s="42">
        <v>44621</v>
      </c>
      <c r="D1482" s="43" t="s">
        <v>387</v>
      </c>
      <c r="E1482" s="44">
        <v>736454.18835399998</v>
      </c>
      <c r="F1482">
        <v>736454.18835399998</v>
      </c>
    </row>
    <row r="1483" spans="1:6" ht="12.75" customHeight="1" x14ac:dyDescent="0.25">
      <c r="A1483" t="s">
        <v>135</v>
      </c>
      <c r="B1483" t="s">
        <v>136</v>
      </c>
      <c r="C1483" s="42">
        <v>44652</v>
      </c>
      <c r="D1483" s="43" t="s">
        <v>388</v>
      </c>
      <c r="E1483" s="44">
        <v>748526.00165200001</v>
      </c>
      <c r="F1483">
        <v>748526.00165200001</v>
      </c>
    </row>
    <row r="1484" spans="1:6" ht="12.75" customHeight="1" x14ac:dyDescent="0.25">
      <c r="A1484" t="s">
        <v>135</v>
      </c>
      <c r="B1484" t="s">
        <v>136</v>
      </c>
      <c r="C1484" s="42">
        <v>44682</v>
      </c>
      <c r="D1484" s="43" t="s">
        <v>389</v>
      </c>
      <c r="E1484" s="44">
        <v>756290.01642100001</v>
      </c>
      <c r="F1484">
        <v>756290.01642100001</v>
      </c>
    </row>
    <row r="1485" spans="1:6" ht="12.75" customHeight="1" x14ac:dyDescent="0.25">
      <c r="A1485" t="s">
        <v>135</v>
      </c>
      <c r="B1485" t="s">
        <v>136</v>
      </c>
      <c r="C1485" s="42">
        <v>44713</v>
      </c>
      <c r="D1485" s="43" t="s">
        <v>390</v>
      </c>
      <c r="E1485" s="44">
        <v>779071.85801099997</v>
      </c>
      <c r="F1485">
        <v>779071.85801099997</v>
      </c>
    </row>
    <row r="1486" spans="1:6" ht="12.75" customHeight="1" x14ac:dyDescent="0.25">
      <c r="A1486" t="s">
        <v>135</v>
      </c>
      <c r="B1486" t="s">
        <v>136</v>
      </c>
      <c r="C1486" s="42">
        <v>44743</v>
      </c>
      <c r="D1486" s="43" t="s">
        <v>391</v>
      </c>
      <c r="E1486" s="44">
        <v>765157.79561599996</v>
      </c>
      <c r="F1486">
        <v>765157.79561599996</v>
      </c>
    </row>
    <row r="1487" spans="1:6" ht="12.75" customHeight="1" x14ac:dyDescent="0.25">
      <c r="A1487" t="s">
        <v>135</v>
      </c>
      <c r="B1487" t="s">
        <v>136</v>
      </c>
      <c r="C1487" s="42">
        <v>44774</v>
      </c>
      <c r="D1487" s="43" t="s">
        <v>392</v>
      </c>
      <c r="E1487" s="44">
        <v>775913.56931699999</v>
      </c>
      <c r="F1487">
        <v>775913.56931699999</v>
      </c>
    </row>
    <row r="1488" spans="1:6" ht="12.75" customHeight="1" x14ac:dyDescent="0.25">
      <c r="A1488" t="s">
        <v>135</v>
      </c>
      <c r="B1488" t="s">
        <v>136</v>
      </c>
      <c r="C1488" s="42">
        <v>44805</v>
      </c>
      <c r="D1488" s="43" t="s">
        <v>393</v>
      </c>
      <c r="E1488" s="44">
        <v>791447.91905000003</v>
      </c>
      <c r="F1488">
        <v>791447.91905000003</v>
      </c>
    </row>
    <row r="1489" spans="1:6" ht="12.75" customHeight="1" x14ac:dyDescent="0.25">
      <c r="A1489" t="s">
        <v>135</v>
      </c>
      <c r="B1489" t="s">
        <v>136</v>
      </c>
      <c r="C1489" s="42">
        <v>44835</v>
      </c>
      <c r="D1489" s="43" t="s">
        <v>394</v>
      </c>
      <c r="E1489" s="44">
        <v>795681.08749599999</v>
      </c>
      <c r="F1489">
        <v>795681.08749599999</v>
      </c>
    </row>
    <row r="1490" spans="1:6" ht="12.75" customHeight="1" x14ac:dyDescent="0.25">
      <c r="A1490" t="s">
        <v>135</v>
      </c>
      <c r="B1490" t="s">
        <v>136</v>
      </c>
      <c r="C1490" s="42">
        <v>44866</v>
      </c>
      <c r="D1490" s="43" t="s">
        <v>395</v>
      </c>
      <c r="E1490" s="44">
        <v>782988.33797200001</v>
      </c>
      <c r="F1490">
        <v>782988.33797200001</v>
      </c>
    </row>
    <row r="1491" spans="1:6" ht="12.75" customHeight="1" x14ac:dyDescent="0.25">
      <c r="A1491" t="s">
        <v>135</v>
      </c>
      <c r="B1491" t="s">
        <v>136</v>
      </c>
      <c r="C1491" s="42">
        <v>44896</v>
      </c>
      <c r="D1491" s="43" t="s">
        <v>396</v>
      </c>
      <c r="E1491" s="44">
        <v>821437.07388699998</v>
      </c>
      <c r="F1491">
        <v>821437.07388699998</v>
      </c>
    </row>
    <row r="1492" spans="1:6" ht="12.75" customHeight="1" x14ac:dyDescent="0.25">
      <c r="A1492" t="s">
        <v>135</v>
      </c>
      <c r="B1492" t="s">
        <v>136</v>
      </c>
      <c r="C1492" s="42">
        <v>44927</v>
      </c>
      <c r="D1492" s="43" t="s">
        <v>397</v>
      </c>
      <c r="E1492" s="44">
        <v>830437.82344499999</v>
      </c>
      <c r="F1492">
        <v>830437.82344499999</v>
      </c>
    </row>
    <row r="1493" spans="1:6" ht="12.75" customHeight="1" x14ac:dyDescent="0.25">
      <c r="A1493" t="s">
        <v>135</v>
      </c>
      <c r="B1493" t="s">
        <v>136</v>
      </c>
      <c r="C1493" s="42">
        <v>44958</v>
      </c>
      <c r="D1493" s="43" t="s">
        <v>398</v>
      </c>
      <c r="E1493" s="44">
        <v>850233.34219999996</v>
      </c>
      <c r="F1493">
        <v>850233.34219999996</v>
      </c>
    </row>
    <row r="1494" spans="1:6" ht="12.75" customHeight="1" x14ac:dyDescent="0.25">
      <c r="A1494" t="s">
        <v>135</v>
      </c>
      <c r="B1494" t="s">
        <v>136</v>
      </c>
      <c r="C1494" s="42">
        <v>44986</v>
      </c>
      <c r="D1494" s="43" t="s">
        <v>399</v>
      </c>
      <c r="E1494" s="44">
        <v>872339.72252499999</v>
      </c>
      <c r="F1494">
        <v>872339.72252499999</v>
      </c>
    </row>
    <row r="1495" spans="1:6" ht="12.75" customHeight="1" x14ac:dyDescent="0.25">
      <c r="A1495" t="s">
        <v>135</v>
      </c>
      <c r="B1495" t="s">
        <v>136</v>
      </c>
      <c r="C1495" s="42">
        <v>45017</v>
      </c>
      <c r="D1495" s="43" t="s">
        <v>400</v>
      </c>
      <c r="E1495" s="44">
        <v>889104.32597200002</v>
      </c>
      <c r="F1495">
        <v>889104.32597200002</v>
      </c>
    </row>
    <row r="1496" spans="1:6" ht="12.75" customHeight="1" x14ac:dyDescent="0.25">
      <c r="A1496" t="s">
        <v>135</v>
      </c>
      <c r="B1496" t="s">
        <v>136</v>
      </c>
      <c r="C1496" s="42">
        <v>45047</v>
      </c>
      <c r="D1496" s="43" t="s">
        <v>401</v>
      </c>
      <c r="E1496" s="44">
        <v>896233.57517800003</v>
      </c>
      <c r="F1496">
        <v>896233.57517800003</v>
      </c>
    </row>
    <row r="1497" spans="1:6" ht="12.75" customHeight="1" x14ac:dyDescent="0.25">
      <c r="A1497" t="s">
        <v>135</v>
      </c>
      <c r="B1497" t="s">
        <v>136</v>
      </c>
      <c r="C1497" s="42">
        <v>45078</v>
      </c>
      <c r="D1497" s="43" t="s">
        <v>402</v>
      </c>
      <c r="E1497" s="44">
        <v>923021.94923300005</v>
      </c>
      <c r="F1497">
        <v>923021.94923300005</v>
      </c>
    </row>
    <row r="1498" spans="1:6" ht="12.75" customHeight="1" x14ac:dyDescent="0.25">
      <c r="A1498" t="s">
        <v>135</v>
      </c>
      <c r="B1498" t="s">
        <v>136</v>
      </c>
      <c r="C1498" s="42">
        <v>45108</v>
      </c>
      <c r="D1498" s="43" t="s">
        <v>403</v>
      </c>
      <c r="E1498" s="44">
        <v>903949.76348700002</v>
      </c>
      <c r="F1498">
        <v>903949.76348700002</v>
      </c>
    </row>
    <row r="1499" spans="1:6" ht="12.75" customHeight="1" x14ac:dyDescent="0.25">
      <c r="A1499" t="s">
        <v>135</v>
      </c>
      <c r="B1499" t="s">
        <v>136</v>
      </c>
      <c r="C1499" s="42">
        <v>45139</v>
      </c>
      <c r="D1499" s="43" t="s">
        <v>404</v>
      </c>
      <c r="E1499" s="44">
        <v>911266.59172499995</v>
      </c>
      <c r="F1499">
        <v>911266.59172499995</v>
      </c>
    </row>
    <row r="1500" spans="1:6" ht="12.75" customHeight="1" x14ac:dyDescent="0.25">
      <c r="A1500" t="s">
        <v>135</v>
      </c>
      <c r="B1500" t="s">
        <v>136</v>
      </c>
      <c r="C1500" s="42">
        <v>45170</v>
      </c>
      <c r="D1500" s="43" t="s">
        <v>405</v>
      </c>
      <c r="E1500" s="44">
        <v>937959.93992599996</v>
      </c>
      <c r="F1500">
        <v>937959.93992599996</v>
      </c>
    </row>
    <row r="1501" spans="1:6" ht="12.75" customHeight="1" x14ac:dyDescent="0.25">
      <c r="A1501" t="s">
        <v>135</v>
      </c>
      <c r="B1501" t="s">
        <v>136</v>
      </c>
      <c r="C1501" s="42">
        <v>45200</v>
      </c>
      <c r="D1501" s="43" t="s">
        <v>406</v>
      </c>
      <c r="E1501" s="44">
        <v>959322.61369999999</v>
      </c>
      <c r="F1501">
        <v>959322.61369999999</v>
      </c>
    </row>
    <row r="1502" spans="1:6" ht="12.75" customHeight="1" x14ac:dyDescent="0.25">
      <c r="A1502" t="s">
        <v>135</v>
      </c>
      <c r="B1502" t="s">
        <v>136</v>
      </c>
      <c r="C1502" s="42">
        <v>45231</v>
      </c>
      <c r="D1502" s="43" t="s">
        <v>407</v>
      </c>
      <c r="E1502" s="44">
        <v>942386.25300000003</v>
      </c>
      <c r="F1502">
        <v>942386.25300000003</v>
      </c>
    </row>
    <row r="1503" spans="1:6" ht="12.75" customHeight="1" x14ac:dyDescent="0.25">
      <c r="A1503" t="s">
        <v>135</v>
      </c>
      <c r="B1503" t="s">
        <v>136</v>
      </c>
      <c r="C1503" s="42">
        <v>45261</v>
      </c>
      <c r="D1503" s="43" t="s">
        <v>408</v>
      </c>
      <c r="E1503" s="44">
        <v>971917.21790000005</v>
      </c>
      <c r="F1503">
        <v>971917.21790000005</v>
      </c>
    </row>
    <row r="1504" spans="1:6" ht="12.75" customHeight="1" x14ac:dyDescent="0.25">
      <c r="A1504" t="s">
        <v>135</v>
      </c>
      <c r="B1504" t="s">
        <v>136</v>
      </c>
      <c r="C1504" s="42">
        <v>45292</v>
      </c>
      <c r="D1504" s="43" t="s">
        <v>409</v>
      </c>
      <c r="E1504" s="44">
        <v>984726.18059999996</v>
      </c>
      <c r="F1504">
        <v>984726.18059999996</v>
      </c>
    </row>
    <row r="1505" spans="1:6" ht="12.75" customHeight="1" x14ac:dyDescent="0.25">
      <c r="A1505" t="s">
        <v>135</v>
      </c>
      <c r="B1505" t="s">
        <v>136</v>
      </c>
      <c r="C1505" s="42">
        <v>45323</v>
      </c>
      <c r="D1505" s="43" t="s">
        <v>410</v>
      </c>
      <c r="E1505" s="44">
        <v>1007009.0110000001</v>
      </c>
      <c r="F1505">
        <v>1007009.0110000001</v>
      </c>
    </row>
    <row r="1506" spans="1:6" ht="12.75" customHeight="1" x14ac:dyDescent="0.25">
      <c r="A1506" t="s">
        <v>135</v>
      </c>
      <c r="B1506" t="s">
        <v>136</v>
      </c>
      <c r="C1506" s="42">
        <v>45352</v>
      </c>
      <c r="D1506" s="43" t="s">
        <v>411</v>
      </c>
      <c r="E1506" s="44">
        <v>1024407.716</v>
      </c>
      <c r="F1506">
        <v>1024407.716</v>
      </c>
    </row>
    <row r="1507" spans="1:6" ht="12.75" customHeight="1" x14ac:dyDescent="0.25">
      <c r="A1507" t="s">
        <v>135</v>
      </c>
      <c r="B1507" t="s">
        <v>136</v>
      </c>
      <c r="C1507" s="42">
        <v>45383</v>
      </c>
      <c r="D1507" s="43" t="s">
        <v>412</v>
      </c>
      <c r="E1507" s="44">
        <v>1020057.99</v>
      </c>
      <c r="F1507">
        <v>1020057.99</v>
      </c>
    </row>
    <row r="1508" spans="1:6" ht="12.75" customHeight="1" x14ac:dyDescent="0.25">
      <c r="A1508" t="s">
        <v>135</v>
      </c>
      <c r="B1508" t="s">
        <v>136</v>
      </c>
      <c r="C1508" s="42">
        <v>45413</v>
      </c>
      <c r="D1508" s="43" t="s">
        <v>413</v>
      </c>
      <c r="E1508" s="44">
        <v>1052278.148</v>
      </c>
      <c r="F1508">
        <v>1052278.148</v>
      </c>
    </row>
    <row r="1509" spans="1:6" ht="12.75" customHeight="1" x14ac:dyDescent="0.25">
      <c r="A1509" t="s">
        <v>135</v>
      </c>
      <c r="B1509" t="s">
        <v>136</v>
      </c>
      <c r="C1509" s="42">
        <v>45444</v>
      </c>
      <c r="D1509" s="43" t="s">
        <v>414</v>
      </c>
      <c r="E1509" s="44">
        <v>1057348.1159999999</v>
      </c>
      <c r="F1509">
        <v>1057348.1159999999</v>
      </c>
    </row>
    <row r="1510" spans="1:6" ht="12.75" customHeight="1" x14ac:dyDescent="0.25">
      <c r="A1510" t="s">
        <v>135</v>
      </c>
      <c r="B1510" t="s">
        <v>136</v>
      </c>
      <c r="C1510" s="42">
        <v>45474</v>
      </c>
      <c r="D1510" s="43" t="s">
        <v>415</v>
      </c>
      <c r="E1510" s="44">
        <v>1041866.816</v>
      </c>
      <c r="F1510">
        <v>1041866.816</v>
      </c>
    </row>
    <row r="1511" spans="1:6" ht="12.75" customHeight="1" x14ac:dyDescent="0.25">
      <c r="A1511" t="s">
        <v>135</v>
      </c>
      <c r="B1511" t="s">
        <v>136</v>
      </c>
      <c r="C1511" s="42">
        <v>45505</v>
      </c>
      <c r="D1511" s="43" t="s">
        <v>416</v>
      </c>
      <c r="E1511" s="44">
        <v>1051325.7779999999</v>
      </c>
      <c r="F1511">
        <v>1051325.7779999999</v>
      </c>
    </row>
    <row r="1512" spans="1:6" ht="12.75" customHeight="1" x14ac:dyDescent="0.25">
      <c r="A1512" t="s">
        <v>135</v>
      </c>
      <c r="B1512" t="s">
        <v>136</v>
      </c>
      <c r="C1512" s="42">
        <v>45536</v>
      </c>
      <c r="D1512" s="43" t="s">
        <v>417</v>
      </c>
      <c r="E1512" s="44">
        <v>1071437.4939999999</v>
      </c>
      <c r="F1512">
        <v>1071437.4939999999</v>
      </c>
    </row>
    <row r="1513" spans="1:6" ht="12.75" customHeight="1" x14ac:dyDescent="0.25">
      <c r="A1513" t="s">
        <v>135</v>
      </c>
      <c r="B1513" t="s">
        <v>136</v>
      </c>
      <c r="C1513" s="42">
        <v>45566</v>
      </c>
      <c r="D1513" s="43" t="s">
        <v>418</v>
      </c>
      <c r="E1513" s="44">
        <v>1078650.885</v>
      </c>
      <c r="F1513">
        <v>1078650.885</v>
      </c>
    </row>
    <row r="1514" spans="1:6" ht="12.75" customHeight="1" x14ac:dyDescent="0.25">
      <c r="A1514" t="s">
        <v>135</v>
      </c>
      <c r="B1514" t="s">
        <v>136</v>
      </c>
      <c r="C1514" s="42">
        <v>45597</v>
      </c>
      <c r="D1514" s="43" t="s">
        <v>419</v>
      </c>
      <c r="E1514" s="44">
        <v>1078092.5919999999</v>
      </c>
      <c r="F1514">
        <v>1078092.5919999999</v>
      </c>
    </row>
    <row r="1515" spans="1:6" ht="12.75" customHeight="1" x14ac:dyDescent="0.25">
      <c r="A1515" t="s">
        <v>135</v>
      </c>
      <c r="B1515" t="s">
        <v>136</v>
      </c>
      <c r="C1515" s="42">
        <v>45627</v>
      </c>
      <c r="D1515" s="43" t="s">
        <v>420</v>
      </c>
      <c r="E1515" s="44">
        <v>1107394.72</v>
      </c>
      <c r="F1515">
        <v>1107394.72</v>
      </c>
    </row>
    <row r="1516" spans="1:6" ht="12.75" customHeight="1" x14ac:dyDescent="0.25">
      <c r="A1516" t="s">
        <v>135</v>
      </c>
      <c r="B1516" t="s">
        <v>136</v>
      </c>
      <c r="C1516" s="42">
        <v>45658</v>
      </c>
      <c r="D1516" s="43" t="s">
        <v>421</v>
      </c>
      <c r="E1516" s="44">
        <v>1127156.3640000001</v>
      </c>
      <c r="F1516">
        <v>1127156.3640000001</v>
      </c>
    </row>
    <row r="1517" spans="1:6" ht="12.75" customHeight="1" x14ac:dyDescent="0.25">
      <c r="A1517" t="s">
        <v>135</v>
      </c>
      <c r="B1517" t="s">
        <v>136</v>
      </c>
      <c r="C1517" s="42">
        <v>45689</v>
      </c>
      <c r="D1517" s="43" t="s">
        <v>422</v>
      </c>
      <c r="E1517" s="44">
        <v>1154669.199</v>
      </c>
      <c r="F1517">
        <v>1154669.199</v>
      </c>
    </row>
    <row r="1518" spans="1:6" ht="12.75" customHeight="1" x14ac:dyDescent="0.25">
      <c r="A1518" t="s">
        <v>135</v>
      </c>
      <c r="B1518" t="s">
        <v>136</v>
      </c>
      <c r="C1518" s="42">
        <v>45717</v>
      </c>
      <c r="D1518" s="43" t="s">
        <v>423</v>
      </c>
      <c r="E1518" s="44">
        <v>1184550.227</v>
      </c>
      <c r="F1518">
        <v>1184550.227</v>
      </c>
    </row>
    <row r="1519" spans="1:6" ht="12.75" customHeight="1" x14ac:dyDescent="0.25">
      <c r="A1519" t="s">
        <v>135</v>
      </c>
      <c r="B1519" t="s">
        <v>136</v>
      </c>
      <c r="C1519" s="42">
        <v>45748</v>
      </c>
      <c r="D1519" s="43" t="s">
        <v>424</v>
      </c>
      <c r="E1519" s="44">
        <v>1161709.77</v>
      </c>
      <c r="F1519">
        <v>1161709.77</v>
      </c>
    </row>
    <row r="1520" spans="1:6" ht="12.75" customHeight="1" x14ac:dyDescent="0.25">
      <c r="A1520" t="s">
        <v>135</v>
      </c>
      <c r="B1520" t="s">
        <v>136</v>
      </c>
      <c r="C1520" s="42">
        <v>45778</v>
      </c>
      <c r="D1520" s="43" t="s">
        <v>425</v>
      </c>
      <c r="E1520" s="44">
        <v>1161772.977</v>
      </c>
      <c r="F1520">
        <v>1161772.977</v>
      </c>
    </row>
    <row r="1521" spans="1:6" ht="12.75" customHeight="1" x14ac:dyDescent="0.25">
      <c r="A1521" t="s">
        <v>135</v>
      </c>
      <c r="B1521" t="s">
        <v>136</v>
      </c>
      <c r="C1521" s="42">
        <v>45809</v>
      </c>
      <c r="D1521" s="43" t="s">
        <v>426</v>
      </c>
      <c r="E1521" s="44">
        <v>1169981.8319999999</v>
      </c>
      <c r="F1521">
        <v>1169981.8319999999</v>
      </c>
    </row>
    <row r="1522" spans="1:6" ht="12.75" customHeight="1" x14ac:dyDescent="0.25">
      <c r="A1522" t="s">
        <v>135</v>
      </c>
      <c r="B1522" t="s">
        <v>136</v>
      </c>
      <c r="C1522" s="42">
        <v>45839</v>
      </c>
      <c r="D1522" s="43" t="s">
        <v>427</v>
      </c>
      <c r="E1522" s="44">
        <v>1175646.2620000001</v>
      </c>
      <c r="F1522">
        <v>1175646.2620000001</v>
      </c>
    </row>
    <row r="1523" spans="1:6" ht="12.75" customHeight="1" x14ac:dyDescent="0.25">
      <c r="A1523" t="s">
        <v>135</v>
      </c>
      <c r="B1523" t="s">
        <v>136</v>
      </c>
      <c r="C1523" s="42">
        <v>45870</v>
      </c>
      <c r="D1523" s="43" t="s">
        <v>428</v>
      </c>
      <c r="E1523" s="44">
        <v>1180584.7290000001</v>
      </c>
      <c r="F1523">
        <v>1180584.7290000001</v>
      </c>
    </row>
    <row r="1524" spans="1:6" ht="12.75" customHeight="1" x14ac:dyDescent="0.25">
      <c r="A1524" t="s">
        <v>135</v>
      </c>
      <c r="B1524" t="s">
        <v>136</v>
      </c>
      <c r="C1524" s="42">
        <v>45901</v>
      </c>
      <c r="D1524" s="43" t="s">
        <v>429</v>
      </c>
      <c r="E1524" s="44">
        <v>1196397.1310000001</v>
      </c>
      <c r="F1524">
        <v>1196397.1310000001</v>
      </c>
    </row>
    <row r="1525" spans="1:6" ht="12.75" customHeight="1" x14ac:dyDescent="0.25">
      <c r="A1525" t="s">
        <v>135</v>
      </c>
      <c r="B1525" t="s">
        <v>136</v>
      </c>
      <c r="C1525" s="42">
        <v>45931</v>
      </c>
      <c r="D1525" s="43" t="s">
        <v>430</v>
      </c>
      <c r="E1525" s="44">
        <v>1227077.0319999999</v>
      </c>
      <c r="F1525">
        <v>1227077.0319999999</v>
      </c>
    </row>
    <row r="1526" spans="1:6" ht="12.75" customHeight="1" x14ac:dyDescent="0.25">
      <c r="A1526" t="s">
        <v>135</v>
      </c>
      <c r="B1526" t="s">
        <v>136</v>
      </c>
      <c r="C1526" s="42">
        <v>45962</v>
      </c>
      <c r="D1526" s="43" t="s">
        <v>431</v>
      </c>
      <c r="E1526" s="44">
        <v>1230778.4850000001</v>
      </c>
      <c r="F1526">
        <v>1230778.4850000001</v>
      </c>
    </row>
    <row r="1527" spans="1:6" ht="12.75" customHeight="1" x14ac:dyDescent="0.25">
      <c r="A1527" t="s">
        <v>135</v>
      </c>
      <c r="B1527" t="s">
        <v>136</v>
      </c>
      <c r="C1527" s="42">
        <v>45992</v>
      </c>
      <c r="D1527" s="43" t="s">
        <v>432</v>
      </c>
      <c r="E1527" s="44">
        <v>1300855.889</v>
      </c>
      <c r="F1527">
        <v>1300855.889</v>
      </c>
    </row>
    <row r="1528" spans="1:6" ht="12.75" customHeight="1" x14ac:dyDescent="0.25">
      <c r="A1528" t="s">
        <v>135</v>
      </c>
      <c r="B1528" t="s">
        <v>136</v>
      </c>
      <c r="C1528" s="42">
        <v>46023</v>
      </c>
      <c r="D1528" s="43" t="s">
        <v>433</v>
      </c>
      <c r="E1528" s="44">
        <v>1309115.3600000001</v>
      </c>
      <c r="F1528">
        <v>1309115.3600000001</v>
      </c>
    </row>
    <row r="1529" spans="1:6" ht="12.75" customHeight="1" x14ac:dyDescent="0.25">
      <c r="A1529" t="s">
        <v>135</v>
      </c>
      <c r="B1529" t="s">
        <v>136</v>
      </c>
      <c r="C1529" s="42">
        <v>46054</v>
      </c>
      <c r="D1529" s="43" t="s">
        <v>434</v>
      </c>
      <c r="E1529" s="44">
        <v>1320670.399</v>
      </c>
      <c r="F1529">
        <v>1320670.399</v>
      </c>
    </row>
    <row r="1530" spans="1:6" ht="12.75" customHeight="1" x14ac:dyDescent="0.25">
      <c r="A1530" t="s">
        <v>135</v>
      </c>
      <c r="B1530" t="s">
        <v>136</v>
      </c>
      <c r="C1530" s="42">
        <v>46082</v>
      </c>
      <c r="D1530" s="43" t="s">
        <v>435</v>
      </c>
      <c r="E1530" s="44">
        <v>1376531</v>
      </c>
      <c r="F1530">
        <v>1376531</v>
      </c>
    </row>
    <row r="1531" spans="1:6" ht="12.75" customHeight="1" x14ac:dyDescent="0.25">
      <c r="A1531" t="s">
        <v>135</v>
      </c>
      <c r="B1531" t="s">
        <v>136</v>
      </c>
      <c r="C1531" s="42">
        <v>46113</v>
      </c>
      <c r="D1531" s="43" t="s">
        <v>436</v>
      </c>
      <c r="E1531" s="44">
        <v>1317230.156</v>
      </c>
      <c r="F1531">
        <v>1317230.156</v>
      </c>
    </row>
    <row r="1532" spans="1:6" ht="12.75" customHeight="1" x14ac:dyDescent="0.25">
      <c r="A1532" t="s">
        <v>135</v>
      </c>
      <c r="B1532" t="s">
        <v>136</v>
      </c>
      <c r="C1532" s="42">
        <v>46143</v>
      </c>
      <c r="D1532" s="43" t="s">
        <v>437</v>
      </c>
      <c r="E1532" s="44">
        <v>1362455.6059999999</v>
      </c>
      <c r="F1532">
        <v>1362455.6059999999</v>
      </c>
    </row>
    <row r="1533" spans="1:6" ht="12.75" customHeight="1" x14ac:dyDescent="0.25">
      <c r="A1533" t="s">
        <v>137</v>
      </c>
      <c r="B1533" t="s">
        <v>138</v>
      </c>
      <c r="C1533" s="42">
        <v>43466</v>
      </c>
      <c r="D1533" s="43" t="s">
        <v>349</v>
      </c>
      <c r="E1533" s="44">
        <v>223250.63</v>
      </c>
      <c r="F1533">
        <v>223250.63</v>
      </c>
    </row>
    <row r="1534" spans="1:6" ht="12.75" customHeight="1" x14ac:dyDescent="0.25">
      <c r="A1534" t="s">
        <v>137</v>
      </c>
      <c r="B1534" t="s">
        <v>138</v>
      </c>
      <c r="C1534" s="42">
        <v>43497</v>
      </c>
      <c r="D1534" s="43" t="s">
        <v>350</v>
      </c>
      <c r="E1534" s="44">
        <v>226073.71</v>
      </c>
      <c r="F1534">
        <v>226073.71</v>
      </c>
    </row>
    <row r="1535" spans="1:6" ht="12.75" customHeight="1" x14ac:dyDescent="0.25">
      <c r="A1535" t="s">
        <v>137</v>
      </c>
      <c r="B1535" t="s">
        <v>138</v>
      </c>
      <c r="C1535" s="42">
        <v>43525</v>
      </c>
      <c r="D1535" s="43" t="s">
        <v>351</v>
      </c>
      <c r="E1535" s="44">
        <v>229808.8</v>
      </c>
      <c r="F1535">
        <v>229808.8</v>
      </c>
    </row>
    <row r="1536" spans="1:6" ht="12.75" customHeight="1" x14ac:dyDescent="0.25">
      <c r="A1536" t="s">
        <v>137</v>
      </c>
      <c r="B1536" t="s">
        <v>138</v>
      </c>
      <c r="C1536" s="42">
        <v>43556</v>
      </c>
      <c r="D1536" s="43" t="s">
        <v>352</v>
      </c>
      <c r="E1536" s="44">
        <v>239283.86</v>
      </c>
      <c r="F1536">
        <v>239283.86</v>
      </c>
    </row>
    <row r="1537" spans="1:6" ht="12.75" customHeight="1" x14ac:dyDescent="0.25">
      <c r="A1537" t="s">
        <v>137</v>
      </c>
      <c r="B1537" t="s">
        <v>138</v>
      </c>
      <c r="C1537" s="42">
        <v>43586</v>
      </c>
      <c r="D1537" s="43" t="s">
        <v>353</v>
      </c>
      <c r="E1537" s="44">
        <v>228058.62</v>
      </c>
      <c r="F1537">
        <v>228058.62</v>
      </c>
    </row>
    <row r="1538" spans="1:6" ht="12.75" customHeight="1" x14ac:dyDescent="0.25">
      <c r="A1538" t="s">
        <v>137</v>
      </c>
      <c r="B1538" t="s">
        <v>138</v>
      </c>
      <c r="C1538" s="42">
        <v>43617</v>
      </c>
      <c r="D1538" s="43" t="s">
        <v>354</v>
      </c>
      <c r="E1538" s="44">
        <v>229256.36</v>
      </c>
      <c r="F1538">
        <v>229256.36</v>
      </c>
    </row>
    <row r="1539" spans="1:6" ht="12.75" customHeight="1" x14ac:dyDescent="0.25">
      <c r="A1539" t="s">
        <v>137</v>
      </c>
      <c r="B1539" t="s">
        <v>138</v>
      </c>
      <c r="C1539" s="42">
        <v>43647</v>
      </c>
      <c r="D1539" s="43" t="s">
        <v>355</v>
      </c>
      <c r="E1539" s="44">
        <v>233154.28</v>
      </c>
      <c r="F1539">
        <v>233154.28</v>
      </c>
    </row>
    <row r="1540" spans="1:6" ht="12.75" customHeight="1" x14ac:dyDescent="0.25">
      <c r="A1540" t="s">
        <v>137</v>
      </c>
      <c r="B1540" t="s">
        <v>138</v>
      </c>
      <c r="C1540" s="42">
        <v>43678</v>
      </c>
      <c r="D1540" s="43" t="s">
        <v>356</v>
      </c>
      <c r="E1540" s="44">
        <v>223223.94</v>
      </c>
      <c r="F1540">
        <v>223223.94</v>
      </c>
    </row>
    <row r="1541" spans="1:6" ht="12.75" customHeight="1" x14ac:dyDescent="0.25">
      <c r="A1541" t="s">
        <v>137</v>
      </c>
      <c r="B1541" t="s">
        <v>138</v>
      </c>
      <c r="C1541" s="42">
        <v>43709</v>
      </c>
      <c r="D1541" s="43" t="s">
        <v>357</v>
      </c>
      <c r="E1541" s="44">
        <v>220018.54</v>
      </c>
      <c r="F1541">
        <v>220018.54</v>
      </c>
    </row>
    <row r="1542" spans="1:6" ht="12.75" customHeight="1" x14ac:dyDescent="0.25">
      <c r="A1542" t="s">
        <v>137</v>
      </c>
      <c r="B1542" t="s">
        <v>138</v>
      </c>
      <c r="C1542" s="42">
        <v>43739</v>
      </c>
      <c r="D1542" s="43" t="s">
        <v>358</v>
      </c>
      <c r="E1542" s="44">
        <v>232122.07</v>
      </c>
      <c r="F1542">
        <v>232122.07</v>
      </c>
    </row>
    <row r="1543" spans="1:6" ht="12.75" customHeight="1" x14ac:dyDescent="0.25">
      <c r="A1543" t="s">
        <v>137</v>
      </c>
      <c r="B1543" t="s">
        <v>138</v>
      </c>
      <c r="C1543" s="42">
        <v>43770</v>
      </c>
      <c r="D1543" s="43" t="s">
        <v>359</v>
      </c>
      <c r="E1543" s="44">
        <v>218767.51</v>
      </c>
      <c r="F1543">
        <v>218767.51</v>
      </c>
    </row>
    <row r="1544" spans="1:6" ht="12.75" customHeight="1" x14ac:dyDescent="0.25">
      <c r="A1544" t="s">
        <v>137</v>
      </c>
      <c r="B1544" t="s">
        <v>138</v>
      </c>
      <c r="C1544" s="42">
        <v>43800</v>
      </c>
      <c r="D1544" s="43" t="s">
        <v>360</v>
      </c>
      <c r="E1544" s="44">
        <v>234150.29</v>
      </c>
      <c r="F1544">
        <v>234150.29</v>
      </c>
    </row>
    <row r="1545" spans="1:6" ht="12.75" customHeight="1" x14ac:dyDescent="0.25">
      <c r="A1545" t="s">
        <v>137</v>
      </c>
      <c r="B1545" t="s">
        <v>138</v>
      </c>
      <c r="C1545" s="42">
        <v>43831</v>
      </c>
      <c r="D1545" s="43" t="s">
        <v>361</v>
      </c>
      <c r="E1545" s="44">
        <v>249595.01</v>
      </c>
      <c r="F1545">
        <v>249595.01</v>
      </c>
    </row>
    <row r="1546" spans="1:6" ht="12.75" customHeight="1" x14ac:dyDescent="0.25">
      <c r="A1546" t="s">
        <v>137</v>
      </c>
      <c r="B1546" t="s">
        <v>138</v>
      </c>
      <c r="C1546" s="42">
        <v>43862</v>
      </c>
      <c r="D1546" s="43" t="s">
        <v>362</v>
      </c>
      <c r="E1546" s="44">
        <v>263005.49</v>
      </c>
      <c r="F1546">
        <v>263005.49</v>
      </c>
    </row>
    <row r="1547" spans="1:6" ht="12.75" customHeight="1" x14ac:dyDescent="0.25">
      <c r="A1547" t="s">
        <v>137</v>
      </c>
      <c r="B1547" t="s">
        <v>138</v>
      </c>
      <c r="C1547" s="42">
        <v>43891</v>
      </c>
      <c r="D1547" s="43" t="s">
        <v>363</v>
      </c>
      <c r="E1547" s="44">
        <v>275907.45</v>
      </c>
      <c r="F1547">
        <v>275907.45</v>
      </c>
    </row>
    <row r="1548" spans="1:6" ht="12.75" customHeight="1" x14ac:dyDescent="0.25">
      <c r="A1548" t="s">
        <v>137</v>
      </c>
      <c r="B1548" t="s">
        <v>138</v>
      </c>
      <c r="C1548" s="42">
        <v>43922</v>
      </c>
      <c r="D1548" s="43" t="s">
        <v>364</v>
      </c>
      <c r="E1548" s="44">
        <v>282797.28000000003</v>
      </c>
      <c r="F1548">
        <v>282797.28000000003</v>
      </c>
    </row>
    <row r="1549" spans="1:6" ht="12.75" customHeight="1" x14ac:dyDescent="0.25">
      <c r="A1549" t="s">
        <v>137</v>
      </c>
      <c r="B1549" t="s">
        <v>138</v>
      </c>
      <c r="C1549" s="42">
        <v>43952</v>
      </c>
      <c r="D1549" s="43" t="s">
        <v>365</v>
      </c>
      <c r="E1549" s="44">
        <v>270723.67</v>
      </c>
      <c r="F1549">
        <v>270723.67</v>
      </c>
    </row>
    <row r="1550" spans="1:6" ht="12.75" customHeight="1" x14ac:dyDescent="0.25">
      <c r="A1550" t="s">
        <v>137</v>
      </c>
      <c r="B1550" t="s">
        <v>138</v>
      </c>
      <c r="C1550" s="42">
        <v>43983</v>
      </c>
      <c r="D1550" s="43" t="s">
        <v>366</v>
      </c>
      <c r="E1550" s="44">
        <v>274727.5</v>
      </c>
      <c r="F1550">
        <v>274727.5</v>
      </c>
    </row>
    <row r="1551" spans="1:6" ht="12.75" customHeight="1" x14ac:dyDescent="0.25">
      <c r="A1551" t="s">
        <v>137</v>
      </c>
      <c r="B1551" t="s">
        <v>138</v>
      </c>
      <c r="C1551" s="42">
        <v>44013</v>
      </c>
      <c r="D1551" s="43" t="s">
        <v>367</v>
      </c>
      <c r="E1551" s="44">
        <v>287672.78999999998</v>
      </c>
      <c r="F1551">
        <v>287672.78999999998</v>
      </c>
    </row>
    <row r="1552" spans="1:6" ht="12.75" customHeight="1" x14ac:dyDescent="0.25">
      <c r="A1552" t="s">
        <v>137</v>
      </c>
      <c r="B1552" t="s">
        <v>138</v>
      </c>
      <c r="C1552" s="42">
        <v>44044</v>
      </c>
      <c r="D1552" s="43" t="s">
        <v>368</v>
      </c>
      <c r="E1552" s="44">
        <v>288995.84999999998</v>
      </c>
      <c r="F1552">
        <v>288995.84999999998</v>
      </c>
    </row>
    <row r="1553" spans="1:6" ht="12.75" customHeight="1" x14ac:dyDescent="0.25">
      <c r="A1553" t="s">
        <v>137</v>
      </c>
      <c r="B1553" t="s">
        <v>138</v>
      </c>
      <c r="C1553" s="42">
        <v>44075</v>
      </c>
      <c r="D1553" s="43" t="s">
        <v>369</v>
      </c>
      <c r="E1553" s="44">
        <v>283815.83</v>
      </c>
      <c r="F1553">
        <v>283815.83</v>
      </c>
    </row>
    <row r="1554" spans="1:6" ht="12.75" customHeight="1" x14ac:dyDescent="0.25">
      <c r="A1554" t="s">
        <v>137</v>
      </c>
      <c r="B1554" t="s">
        <v>138</v>
      </c>
      <c r="C1554" s="42">
        <v>44105</v>
      </c>
      <c r="D1554" s="43" t="s">
        <v>370</v>
      </c>
      <c r="E1554" s="44">
        <v>287567.17</v>
      </c>
      <c r="F1554">
        <v>287567.17</v>
      </c>
    </row>
    <row r="1555" spans="1:6" ht="12.75" customHeight="1" x14ac:dyDescent="0.25">
      <c r="A1555" t="s">
        <v>137</v>
      </c>
      <c r="B1555" t="s">
        <v>138</v>
      </c>
      <c r="C1555" s="42">
        <v>44136</v>
      </c>
      <c r="D1555" s="43" t="s">
        <v>371</v>
      </c>
      <c r="E1555" s="44">
        <v>276351.09000000003</v>
      </c>
      <c r="F1555">
        <v>276351.09000000003</v>
      </c>
    </row>
    <row r="1556" spans="1:6" ht="12.75" customHeight="1" x14ac:dyDescent="0.25">
      <c r="A1556" t="s">
        <v>137</v>
      </c>
      <c r="B1556" t="s">
        <v>138</v>
      </c>
      <c r="C1556" s="42">
        <v>44166</v>
      </c>
      <c r="D1556" s="43" t="s">
        <v>372</v>
      </c>
      <c r="E1556" s="44">
        <v>287429.57</v>
      </c>
      <c r="F1556">
        <v>287429.57</v>
      </c>
    </row>
    <row r="1557" spans="1:6" ht="12.75" customHeight="1" x14ac:dyDescent="0.25">
      <c r="A1557" t="s">
        <v>137</v>
      </c>
      <c r="B1557" t="s">
        <v>138</v>
      </c>
      <c r="C1557" s="42">
        <v>44197</v>
      </c>
      <c r="D1557" s="43" t="s">
        <v>373</v>
      </c>
      <c r="E1557" s="44">
        <v>310200.39</v>
      </c>
      <c r="F1557">
        <v>310200.39</v>
      </c>
    </row>
    <row r="1558" spans="1:6" ht="12.75" customHeight="1" x14ac:dyDescent="0.25">
      <c r="A1558" t="s">
        <v>137</v>
      </c>
      <c r="B1558" t="s">
        <v>138</v>
      </c>
      <c r="C1558" s="42">
        <v>44228</v>
      </c>
      <c r="D1558" s="43" t="s">
        <v>374</v>
      </c>
      <c r="E1558" s="44">
        <v>314867.67026400001</v>
      </c>
      <c r="F1558">
        <v>314867.67026400001</v>
      </c>
    </row>
    <row r="1559" spans="1:6" ht="12.75" customHeight="1" x14ac:dyDescent="0.25">
      <c r="A1559" t="s">
        <v>137</v>
      </c>
      <c r="B1559" t="s">
        <v>138</v>
      </c>
      <c r="C1559" s="42">
        <v>44256</v>
      </c>
      <c r="D1559" s="43" t="s">
        <v>375</v>
      </c>
      <c r="E1559" s="44">
        <v>328461.48100000003</v>
      </c>
      <c r="F1559">
        <v>328461.48100000003</v>
      </c>
    </row>
    <row r="1560" spans="1:6" ht="12.75" customHeight="1" x14ac:dyDescent="0.25">
      <c r="A1560" t="s">
        <v>137</v>
      </c>
      <c r="B1560" t="s">
        <v>138</v>
      </c>
      <c r="C1560" s="42">
        <v>44287</v>
      </c>
      <c r="D1560" s="43" t="s">
        <v>376</v>
      </c>
      <c r="E1560" s="44">
        <v>342014.36956199998</v>
      </c>
      <c r="F1560">
        <v>342014.36956199998</v>
      </c>
    </row>
    <row r="1561" spans="1:6" ht="12.75" customHeight="1" x14ac:dyDescent="0.25">
      <c r="A1561" t="s">
        <v>137</v>
      </c>
      <c r="B1561" t="s">
        <v>138</v>
      </c>
      <c r="C1561" s="42">
        <v>44317</v>
      </c>
      <c r="D1561" s="43" t="s">
        <v>377</v>
      </c>
      <c r="E1561" s="44">
        <v>343325.59663099999</v>
      </c>
      <c r="F1561">
        <v>343325.59663099999</v>
      </c>
    </row>
    <row r="1562" spans="1:6" ht="12.75" customHeight="1" x14ac:dyDescent="0.25">
      <c r="A1562" t="s">
        <v>137</v>
      </c>
      <c r="B1562" t="s">
        <v>138</v>
      </c>
      <c r="C1562" s="42">
        <v>44348</v>
      </c>
      <c r="D1562" s="43" t="s">
        <v>378</v>
      </c>
      <c r="E1562" s="44">
        <v>342586.55524199997</v>
      </c>
      <c r="F1562">
        <v>342586.55524199997</v>
      </c>
    </row>
    <row r="1563" spans="1:6" ht="12.75" customHeight="1" x14ac:dyDescent="0.25">
      <c r="A1563" t="s">
        <v>137</v>
      </c>
      <c r="B1563" t="s">
        <v>138</v>
      </c>
      <c r="C1563" s="42">
        <v>44378</v>
      </c>
      <c r="D1563" s="43" t="s">
        <v>379</v>
      </c>
      <c r="E1563" s="44">
        <v>345267.59973000002</v>
      </c>
      <c r="F1563">
        <v>345267.59973000002</v>
      </c>
    </row>
    <row r="1564" spans="1:6" ht="12.75" customHeight="1" x14ac:dyDescent="0.25">
      <c r="A1564" t="s">
        <v>137</v>
      </c>
      <c r="B1564" t="s">
        <v>138</v>
      </c>
      <c r="C1564" s="42">
        <v>44409</v>
      </c>
      <c r="D1564" s="43" t="s">
        <v>380</v>
      </c>
      <c r="E1564" s="44">
        <v>342367.22150099999</v>
      </c>
      <c r="F1564">
        <v>342367.22150099999</v>
      </c>
    </row>
    <row r="1565" spans="1:6" ht="12.75" customHeight="1" x14ac:dyDescent="0.25">
      <c r="A1565" t="s">
        <v>137</v>
      </c>
      <c r="B1565" t="s">
        <v>138</v>
      </c>
      <c r="C1565" s="42">
        <v>44440</v>
      </c>
      <c r="D1565" s="43" t="s">
        <v>381</v>
      </c>
      <c r="E1565" s="44">
        <v>326454.92076399998</v>
      </c>
      <c r="F1565">
        <v>326454.92076399998</v>
      </c>
    </row>
    <row r="1566" spans="1:6" ht="12.75" customHeight="1" x14ac:dyDescent="0.25">
      <c r="A1566" t="s">
        <v>137</v>
      </c>
      <c r="B1566" t="s">
        <v>138</v>
      </c>
      <c r="C1566" s="42">
        <v>44470</v>
      </c>
      <c r="D1566" s="43" t="s">
        <v>382</v>
      </c>
      <c r="E1566" s="44">
        <v>345134.512621</v>
      </c>
      <c r="F1566">
        <v>345134.512621</v>
      </c>
    </row>
    <row r="1567" spans="1:6" ht="12.75" customHeight="1" x14ac:dyDescent="0.25">
      <c r="A1567" t="s">
        <v>137</v>
      </c>
      <c r="B1567" t="s">
        <v>138</v>
      </c>
      <c r="C1567" s="42">
        <v>44501</v>
      </c>
      <c r="D1567" s="43" t="s">
        <v>383</v>
      </c>
      <c r="E1567" s="44">
        <v>339870.96540300001</v>
      </c>
      <c r="F1567">
        <v>339870.96540300001</v>
      </c>
    </row>
    <row r="1568" spans="1:6" ht="12.75" customHeight="1" x14ac:dyDescent="0.25">
      <c r="A1568" t="s">
        <v>137</v>
      </c>
      <c r="B1568" t="s">
        <v>138</v>
      </c>
      <c r="C1568" s="42">
        <v>44531</v>
      </c>
      <c r="D1568" s="43" t="s">
        <v>384</v>
      </c>
      <c r="E1568" s="44">
        <v>363388.20263900002</v>
      </c>
      <c r="F1568">
        <v>363388.20263900002</v>
      </c>
    </row>
    <row r="1569" spans="1:6" ht="12.75" customHeight="1" x14ac:dyDescent="0.25">
      <c r="A1569" t="s">
        <v>137</v>
      </c>
      <c r="B1569" t="s">
        <v>138</v>
      </c>
      <c r="C1569" s="42">
        <v>44562</v>
      </c>
      <c r="D1569" s="43" t="s">
        <v>385</v>
      </c>
      <c r="E1569" s="44">
        <v>377736.65356100001</v>
      </c>
      <c r="F1569">
        <v>377736.65356100001</v>
      </c>
    </row>
    <row r="1570" spans="1:6" ht="12.75" customHeight="1" x14ac:dyDescent="0.25">
      <c r="A1570" t="s">
        <v>137</v>
      </c>
      <c r="B1570" t="s">
        <v>138</v>
      </c>
      <c r="C1570" s="42">
        <v>44593</v>
      </c>
      <c r="D1570" s="43" t="s">
        <v>386</v>
      </c>
      <c r="E1570" s="44">
        <v>382052.13881400001</v>
      </c>
      <c r="F1570">
        <v>382052.13881400001</v>
      </c>
    </row>
    <row r="1571" spans="1:6" ht="12.75" customHeight="1" x14ac:dyDescent="0.25">
      <c r="A1571" t="s">
        <v>137</v>
      </c>
      <c r="B1571" t="s">
        <v>138</v>
      </c>
      <c r="C1571" s="42">
        <v>44621</v>
      </c>
      <c r="D1571" s="43" t="s">
        <v>387</v>
      </c>
      <c r="E1571" s="44">
        <v>388036.25048400002</v>
      </c>
      <c r="F1571">
        <v>388036.25048400002</v>
      </c>
    </row>
    <row r="1572" spans="1:6" ht="12.75" customHeight="1" x14ac:dyDescent="0.25">
      <c r="A1572" t="s">
        <v>137</v>
      </c>
      <c r="B1572" t="s">
        <v>138</v>
      </c>
      <c r="C1572" s="42">
        <v>44652</v>
      </c>
      <c r="D1572" s="43" t="s">
        <v>388</v>
      </c>
      <c r="E1572" s="44">
        <v>405791.55713799997</v>
      </c>
      <c r="F1572">
        <v>405791.55713799997</v>
      </c>
    </row>
    <row r="1573" spans="1:6" ht="12.75" customHeight="1" x14ac:dyDescent="0.25">
      <c r="A1573" t="s">
        <v>137</v>
      </c>
      <c r="B1573" t="s">
        <v>138</v>
      </c>
      <c r="C1573" s="42">
        <v>44682</v>
      </c>
      <c r="D1573" s="43" t="s">
        <v>389</v>
      </c>
      <c r="E1573" s="44">
        <v>409206.16752100002</v>
      </c>
      <c r="F1573">
        <v>409206.16752100002</v>
      </c>
    </row>
    <row r="1574" spans="1:6" ht="12.75" customHeight="1" x14ac:dyDescent="0.25">
      <c r="A1574" t="s">
        <v>137</v>
      </c>
      <c r="B1574" t="s">
        <v>138</v>
      </c>
      <c r="C1574" s="42">
        <v>44713</v>
      </c>
      <c r="D1574" s="43" t="s">
        <v>390</v>
      </c>
      <c r="E1574" s="44">
        <v>426077.07246200001</v>
      </c>
      <c r="F1574">
        <v>426077.07246200001</v>
      </c>
    </row>
    <row r="1575" spans="1:6" ht="12.75" customHeight="1" x14ac:dyDescent="0.25">
      <c r="A1575" t="s">
        <v>137</v>
      </c>
      <c r="B1575" t="s">
        <v>138</v>
      </c>
      <c r="C1575" s="42">
        <v>44743</v>
      </c>
      <c r="D1575" s="43" t="s">
        <v>391</v>
      </c>
      <c r="E1575" s="44">
        <v>408405.00618299999</v>
      </c>
      <c r="F1575">
        <v>408405.00618299999</v>
      </c>
    </row>
    <row r="1576" spans="1:6" ht="12.75" customHeight="1" x14ac:dyDescent="0.25">
      <c r="A1576" t="s">
        <v>137</v>
      </c>
      <c r="B1576" t="s">
        <v>138</v>
      </c>
      <c r="C1576" s="42">
        <v>44774</v>
      </c>
      <c r="D1576" s="43" t="s">
        <v>392</v>
      </c>
      <c r="E1576" s="44">
        <v>422738.634915</v>
      </c>
      <c r="F1576">
        <v>422738.634915</v>
      </c>
    </row>
    <row r="1577" spans="1:6" ht="12.75" customHeight="1" x14ac:dyDescent="0.25">
      <c r="A1577" t="s">
        <v>137</v>
      </c>
      <c r="B1577" t="s">
        <v>138</v>
      </c>
      <c r="C1577" s="42">
        <v>44805</v>
      </c>
      <c r="D1577" s="43" t="s">
        <v>393</v>
      </c>
      <c r="E1577" s="44">
        <v>419546.13321100001</v>
      </c>
      <c r="F1577">
        <v>419546.13321100001</v>
      </c>
    </row>
    <row r="1578" spans="1:6" ht="12.75" customHeight="1" x14ac:dyDescent="0.25">
      <c r="A1578" t="s">
        <v>137</v>
      </c>
      <c r="B1578" t="s">
        <v>138</v>
      </c>
      <c r="C1578" s="42">
        <v>44835</v>
      </c>
      <c r="D1578" s="43" t="s">
        <v>394</v>
      </c>
      <c r="E1578" s="44">
        <v>413822.53379800002</v>
      </c>
      <c r="F1578">
        <v>413822.53379800002</v>
      </c>
    </row>
    <row r="1579" spans="1:6" ht="12.75" customHeight="1" x14ac:dyDescent="0.25">
      <c r="A1579" t="s">
        <v>137</v>
      </c>
      <c r="B1579" t="s">
        <v>138</v>
      </c>
      <c r="C1579" s="42">
        <v>44866</v>
      </c>
      <c r="D1579" s="43" t="s">
        <v>395</v>
      </c>
      <c r="E1579" s="44">
        <v>397835.80297800002</v>
      </c>
      <c r="F1579">
        <v>397835.80297800002</v>
      </c>
    </row>
    <row r="1580" spans="1:6" ht="12.75" customHeight="1" x14ac:dyDescent="0.25">
      <c r="A1580" t="s">
        <v>137</v>
      </c>
      <c r="B1580" t="s">
        <v>138</v>
      </c>
      <c r="C1580" s="42">
        <v>44896</v>
      </c>
      <c r="D1580" s="43" t="s">
        <v>396</v>
      </c>
      <c r="E1580" s="44">
        <v>423377.98893599998</v>
      </c>
      <c r="F1580">
        <v>423377.98893599998</v>
      </c>
    </row>
    <row r="1581" spans="1:6" ht="12.75" customHeight="1" x14ac:dyDescent="0.25">
      <c r="A1581" t="s">
        <v>137</v>
      </c>
      <c r="B1581" t="s">
        <v>138</v>
      </c>
      <c r="C1581" s="42">
        <v>44927</v>
      </c>
      <c r="D1581" s="43" t="s">
        <v>397</v>
      </c>
      <c r="E1581" s="44">
        <v>427986.18266499997</v>
      </c>
      <c r="F1581">
        <v>427986.18266499997</v>
      </c>
    </row>
    <row r="1582" spans="1:6" ht="12.75" customHeight="1" x14ac:dyDescent="0.25">
      <c r="A1582" t="s">
        <v>137</v>
      </c>
      <c r="B1582" t="s">
        <v>138</v>
      </c>
      <c r="C1582" s="42">
        <v>44958</v>
      </c>
      <c r="D1582" s="43" t="s">
        <v>398</v>
      </c>
      <c r="E1582" s="44">
        <v>435654.025677</v>
      </c>
      <c r="F1582">
        <v>435654.025677</v>
      </c>
    </row>
    <row r="1583" spans="1:6" ht="12.75" customHeight="1" x14ac:dyDescent="0.25">
      <c r="A1583" t="s">
        <v>137</v>
      </c>
      <c r="B1583" t="s">
        <v>138</v>
      </c>
      <c r="C1583" s="42">
        <v>44986</v>
      </c>
      <c r="D1583" s="43" t="s">
        <v>399</v>
      </c>
      <c r="E1583" s="44">
        <v>443176.28679400001</v>
      </c>
      <c r="F1583">
        <v>443176.28679400001</v>
      </c>
    </row>
    <row r="1584" spans="1:6" ht="12.75" customHeight="1" x14ac:dyDescent="0.25">
      <c r="A1584" t="s">
        <v>137</v>
      </c>
      <c r="B1584" t="s">
        <v>138</v>
      </c>
      <c r="C1584" s="42">
        <v>45017</v>
      </c>
      <c r="D1584" s="43" t="s">
        <v>400</v>
      </c>
      <c r="E1584" s="44">
        <v>461976.19718199997</v>
      </c>
      <c r="F1584">
        <v>461976.19718199997</v>
      </c>
    </row>
    <row r="1585" spans="1:6" ht="12.75" customHeight="1" x14ac:dyDescent="0.25">
      <c r="A1585" t="s">
        <v>137</v>
      </c>
      <c r="B1585" t="s">
        <v>138</v>
      </c>
      <c r="C1585" s="42">
        <v>45047</v>
      </c>
      <c r="D1585" s="43" t="s">
        <v>401</v>
      </c>
      <c r="E1585" s="44">
        <v>470182.70100100001</v>
      </c>
      <c r="F1585">
        <v>470182.70100100001</v>
      </c>
    </row>
    <row r="1586" spans="1:6" ht="12.75" customHeight="1" x14ac:dyDescent="0.25">
      <c r="A1586" t="s">
        <v>137</v>
      </c>
      <c r="B1586" t="s">
        <v>138</v>
      </c>
      <c r="C1586" s="42">
        <v>45078</v>
      </c>
      <c r="D1586" s="43" t="s">
        <v>402</v>
      </c>
      <c r="E1586" s="44">
        <v>484403.716472</v>
      </c>
      <c r="F1586">
        <v>484403.716472</v>
      </c>
    </row>
    <row r="1587" spans="1:6" ht="12.75" customHeight="1" x14ac:dyDescent="0.25">
      <c r="A1587" t="s">
        <v>137</v>
      </c>
      <c r="B1587" t="s">
        <v>138</v>
      </c>
      <c r="C1587" s="42">
        <v>45108</v>
      </c>
      <c r="D1587" s="43" t="s">
        <v>403</v>
      </c>
      <c r="E1587" s="44">
        <v>473894.51949899999</v>
      </c>
      <c r="F1587">
        <v>473894.51949899999</v>
      </c>
    </row>
    <row r="1588" spans="1:6" ht="12.75" customHeight="1" x14ac:dyDescent="0.25">
      <c r="A1588" t="s">
        <v>137</v>
      </c>
      <c r="B1588" t="s">
        <v>138</v>
      </c>
      <c r="C1588" s="42">
        <v>45139</v>
      </c>
      <c r="D1588" s="43" t="s">
        <v>404</v>
      </c>
      <c r="E1588" s="44">
        <v>469728.86261499999</v>
      </c>
      <c r="F1588">
        <v>469728.86261499999</v>
      </c>
    </row>
    <row r="1589" spans="1:6" ht="12.75" customHeight="1" x14ac:dyDescent="0.25">
      <c r="A1589" t="s">
        <v>137</v>
      </c>
      <c r="B1589" t="s">
        <v>138</v>
      </c>
      <c r="C1589" s="42">
        <v>45170</v>
      </c>
      <c r="D1589" s="43" t="s">
        <v>405</v>
      </c>
      <c r="E1589" s="44">
        <v>482404.609803</v>
      </c>
      <c r="F1589">
        <v>482404.609803</v>
      </c>
    </row>
    <row r="1590" spans="1:6" ht="12.75" customHeight="1" x14ac:dyDescent="0.25">
      <c r="A1590" t="s">
        <v>137</v>
      </c>
      <c r="B1590" t="s">
        <v>138</v>
      </c>
      <c r="C1590" s="42">
        <v>45200</v>
      </c>
      <c r="D1590" s="43" t="s">
        <v>406</v>
      </c>
      <c r="E1590" s="44">
        <v>497782.38559999998</v>
      </c>
      <c r="F1590">
        <v>497782.38559999998</v>
      </c>
    </row>
    <row r="1591" spans="1:6" ht="12.75" customHeight="1" x14ac:dyDescent="0.25">
      <c r="A1591" t="s">
        <v>137</v>
      </c>
      <c r="B1591" t="s">
        <v>138</v>
      </c>
      <c r="C1591" s="42">
        <v>45231</v>
      </c>
      <c r="D1591" s="43" t="s">
        <v>407</v>
      </c>
      <c r="E1591" s="44">
        <v>488397.38650000002</v>
      </c>
      <c r="F1591">
        <v>488397.38650000002</v>
      </c>
    </row>
    <row r="1592" spans="1:6" ht="12.75" customHeight="1" x14ac:dyDescent="0.25">
      <c r="A1592" t="s">
        <v>137</v>
      </c>
      <c r="B1592" t="s">
        <v>138</v>
      </c>
      <c r="C1592" s="42">
        <v>45261</v>
      </c>
      <c r="D1592" s="43" t="s">
        <v>408</v>
      </c>
      <c r="E1592" s="44">
        <v>503241.31020000001</v>
      </c>
      <c r="F1592">
        <v>503241.31020000001</v>
      </c>
    </row>
    <row r="1593" spans="1:6" ht="12.75" customHeight="1" x14ac:dyDescent="0.25">
      <c r="A1593" t="s">
        <v>137</v>
      </c>
      <c r="B1593" t="s">
        <v>138</v>
      </c>
      <c r="C1593" s="42">
        <v>45292</v>
      </c>
      <c r="D1593" s="43" t="s">
        <v>409</v>
      </c>
      <c r="E1593" s="44">
        <v>515587.6997</v>
      </c>
      <c r="F1593">
        <v>515587.6997</v>
      </c>
    </row>
    <row r="1594" spans="1:6" ht="12.75" customHeight="1" x14ac:dyDescent="0.25">
      <c r="A1594" t="s">
        <v>137</v>
      </c>
      <c r="B1594" t="s">
        <v>138</v>
      </c>
      <c r="C1594" s="42">
        <v>45323</v>
      </c>
      <c r="D1594" s="43" t="s">
        <v>410</v>
      </c>
      <c r="E1594" s="44">
        <v>529173.27599999995</v>
      </c>
      <c r="F1594">
        <v>529173.27599999995</v>
      </c>
    </row>
    <row r="1595" spans="1:6" ht="12.75" customHeight="1" x14ac:dyDescent="0.25">
      <c r="A1595" t="s">
        <v>137</v>
      </c>
      <c r="B1595" t="s">
        <v>138</v>
      </c>
      <c r="C1595" s="42">
        <v>45352</v>
      </c>
      <c r="D1595" s="43" t="s">
        <v>411</v>
      </c>
      <c r="E1595" s="44">
        <v>537188.97530000005</v>
      </c>
      <c r="F1595">
        <v>537188.97530000005</v>
      </c>
    </row>
    <row r="1596" spans="1:6" ht="12.75" customHeight="1" x14ac:dyDescent="0.25">
      <c r="A1596" t="s">
        <v>137</v>
      </c>
      <c r="B1596" t="s">
        <v>138</v>
      </c>
      <c r="C1596" s="42">
        <v>45383</v>
      </c>
      <c r="D1596" s="43" t="s">
        <v>412</v>
      </c>
      <c r="E1596" s="44">
        <v>536069.58290000004</v>
      </c>
      <c r="F1596">
        <v>536069.58290000004</v>
      </c>
    </row>
    <row r="1597" spans="1:6" ht="12.75" customHeight="1" x14ac:dyDescent="0.25">
      <c r="A1597" t="s">
        <v>137</v>
      </c>
      <c r="B1597" t="s">
        <v>138</v>
      </c>
      <c r="C1597" s="42">
        <v>45413</v>
      </c>
      <c r="D1597" s="43" t="s">
        <v>413</v>
      </c>
      <c r="E1597" s="44">
        <v>553286.91980000003</v>
      </c>
      <c r="F1597">
        <v>553286.91980000003</v>
      </c>
    </row>
    <row r="1598" spans="1:6" ht="12.75" customHeight="1" x14ac:dyDescent="0.25">
      <c r="A1598" t="s">
        <v>137</v>
      </c>
      <c r="B1598" t="s">
        <v>138</v>
      </c>
      <c r="C1598" s="42">
        <v>45444</v>
      </c>
      <c r="D1598" s="43" t="s">
        <v>414</v>
      </c>
      <c r="E1598" s="44">
        <v>555368.64240000001</v>
      </c>
      <c r="F1598">
        <v>555368.64240000001</v>
      </c>
    </row>
    <row r="1599" spans="1:6" ht="12.75" customHeight="1" x14ac:dyDescent="0.25">
      <c r="A1599" t="s">
        <v>137</v>
      </c>
      <c r="B1599" t="s">
        <v>138</v>
      </c>
      <c r="C1599" s="42">
        <v>45474</v>
      </c>
      <c r="D1599" s="43" t="s">
        <v>415</v>
      </c>
      <c r="E1599" s="44">
        <v>543109.38549999997</v>
      </c>
      <c r="F1599">
        <v>543109.38549999997</v>
      </c>
    </row>
    <row r="1600" spans="1:6" ht="12.75" customHeight="1" x14ac:dyDescent="0.25">
      <c r="A1600" t="s">
        <v>137</v>
      </c>
      <c r="B1600" t="s">
        <v>138</v>
      </c>
      <c r="C1600" s="42">
        <v>45505</v>
      </c>
      <c r="D1600" s="43" t="s">
        <v>416</v>
      </c>
      <c r="E1600" s="44">
        <v>551836.64749999996</v>
      </c>
      <c r="F1600">
        <v>551836.64749999996</v>
      </c>
    </row>
    <row r="1601" spans="1:6" ht="12.75" customHeight="1" x14ac:dyDescent="0.25">
      <c r="A1601" t="s">
        <v>137</v>
      </c>
      <c r="B1601" t="s">
        <v>138</v>
      </c>
      <c r="C1601" s="42">
        <v>45536</v>
      </c>
      <c r="D1601" s="43" t="s">
        <v>417</v>
      </c>
      <c r="E1601" s="44">
        <v>566006.91200000001</v>
      </c>
      <c r="F1601">
        <v>566006.91200000001</v>
      </c>
    </row>
    <row r="1602" spans="1:6" ht="12.75" customHeight="1" x14ac:dyDescent="0.25">
      <c r="A1602" t="s">
        <v>137</v>
      </c>
      <c r="B1602" t="s">
        <v>138</v>
      </c>
      <c r="C1602" s="42">
        <v>45566</v>
      </c>
      <c r="D1602" s="43" t="s">
        <v>418</v>
      </c>
      <c r="E1602" s="44">
        <v>570093.73490000004</v>
      </c>
      <c r="F1602">
        <v>570093.73490000004</v>
      </c>
    </row>
    <row r="1603" spans="1:6" ht="12.75" customHeight="1" x14ac:dyDescent="0.25">
      <c r="A1603" t="s">
        <v>137</v>
      </c>
      <c r="B1603" t="s">
        <v>138</v>
      </c>
      <c r="C1603" s="42">
        <v>45597</v>
      </c>
      <c r="D1603" s="43" t="s">
        <v>419</v>
      </c>
      <c r="E1603" s="44">
        <v>564822.68460000004</v>
      </c>
      <c r="F1603">
        <v>564822.68460000004</v>
      </c>
    </row>
    <row r="1604" spans="1:6" ht="12.75" customHeight="1" x14ac:dyDescent="0.25">
      <c r="A1604" t="s">
        <v>137</v>
      </c>
      <c r="B1604" t="s">
        <v>138</v>
      </c>
      <c r="C1604" s="42">
        <v>45627</v>
      </c>
      <c r="D1604" s="43" t="s">
        <v>420</v>
      </c>
      <c r="E1604" s="44">
        <v>580889.82750000001</v>
      </c>
      <c r="F1604">
        <v>580889.82750000001</v>
      </c>
    </row>
    <row r="1605" spans="1:6" ht="12.75" customHeight="1" x14ac:dyDescent="0.25">
      <c r="A1605" t="s">
        <v>137</v>
      </c>
      <c r="B1605" t="s">
        <v>138</v>
      </c>
      <c r="C1605" s="42">
        <v>45658</v>
      </c>
      <c r="D1605" s="43" t="s">
        <v>421</v>
      </c>
      <c r="E1605" s="44">
        <v>608691.61270000006</v>
      </c>
      <c r="F1605">
        <v>608691.61270000006</v>
      </c>
    </row>
    <row r="1606" spans="1:6" ht="12.75" customHeight="1" x14ac:dyDescent="0.25">
      <c r="A1606" t="s">
        <v>137</v>
      </c>
      <c r="B1606" t="s">
        <v>138</v>
      </c>
      <c r="C1606" s="42">
        <v>45689</v>
      </c>
      <c r="D1606" s="43" t="s">
        <v>422</v>
      </c>
      <c r="E1606" s="44">
        <v>629036.22199999995</v>
      </c>
      <c r="F1606">
        <v>629036.22199999995</v>
      </c>
    </row>
    <row r="1607" spans="1:6" ht="12.75" customHeight="1" x14ac:dyDescent="0.25">
      <c r="A1607" t="s">
        <v>137</v>
      </c>
      <c r="B1607" t="s">
        <v>138</v>
      </c>
      <c r="C1607" s="42">
        <v>45717</v>
      </c>
      <c r="D1607" s="43" t="s">
        <v>423</v>
      </c>
      <c r="E1607" s="44">
        <v>646098.7317</v>
      </c>
      <c r="F1607">
        <v>646098.7317</v>
      </c>
    </row>
    <row r="1608" spans="1:6" ht="12.75" customHeight="1" x14ac:dyDescent="0.25">
      <c r="A1608" t="s">
        <v>137</v>
      </c>
      <c r="B1608" t="s">
        <v>138</v>
      </c>
      <c r="C1608" s="42">
        <v>45748</v>
      </c>
      <c r="D1608" s="43" t="s">
        <v>424</v>
      </c>
      <c r="E1608" s="44">
        <v>619649.70849999995</v>
      </c>
      <c r="F1608">
        <v>619649.70849999995</v>
      </c>
    </row>
    <row r="1609" spans="1:6" ht="12.75" customHeight="1" x14ac:dyDescent="0.25">
      <c r="A1609" t="s">
        <v>137</v>
      </c>
      <c r="B1609" t="s">
        <v>138</v>
      </c>
      <c r="C1609" s="42">
        <v>45778</v>
      </c>
      <c r="D1609" s="43" t="s">
        <v>425</v>
      </c>
      <c r="E1609" s="44">
        <v>628555.20770000003</v>
      </c>
      <c r="F1609">
        <v>628555.20770000003</v>
      </c>
    </row>
    <row r="1610" spans="1:6" ht="12.75" customHeight="1" x14ac:dyDescent="0.25">
      <c r="A1610" t="s">
        <v>137</v>
      </c>
      <c r="B1610" t="s">
        <v>138</v>
      </c>
      <c r="C1610" s="42">
        <v>45809</v>
      </c>
      <c r="D1610" s="43" t="s">
        <v>426</v>
      </c>
      <c r="E1610" s="44">
        <v>625697.32169999997</v>
      </c>
      <c r="F1610">
        <v>625697.32169999997</v>
      </c>
    </row>
    <row r="1611" spans="1:6" ht="12.75" customHeight="1" x14ac:dyDescent="0.25">
      <c r="A1611" t="s">
        <v>137</v>
      </c>
      <c r="B1611" t="s">
        <v>138</v>
      </c>
      <c r="C1611" s="42">
        <v>45839</v>
      </c>
      <c r="D1611" s="43" t="s">
        <v>427</v>
      </c>
      <c r="E1611" s="44">
        <v>633515.14789999998</v>
      </c>
      <c r="F1611">
        <v>633515.14789999998</v>
      </c>
    </row>
    <row r="1612" spans="1:6" ht="12.75" customHeight="1" x14ac:dyDescent="0.25">
      <c r="A1612" t="s">
        <v>137</v>
      </c>
      <c r="B1612" t="s">
        <v>138</v>
      </c>
      <c r="C1612" s="42">
        <v>45870</v>
      </c>
      <c r="D1612" s="43" t="s">
        <v>428</v>
      </c>
      <c r="E1612" s="44">
        <v>632861.7071</v>
      </c>
      <c r="F1612">
        <v>632861.7071</v>
      </c>
    </row>
    <row r="1613" spans="1:6" ht="12.75" customHeight="1" x14ac:dyDescent="0.25">
      <c r="A1613" t="s">
        <v>137</v>
      </c>
      <c r="B1613" t="s">
        <v>138</v>
      </c>
      <c r="C1613" s="42">
        <v>45901</v>
      </c>
      <c r="D1613" s="43" t="s">
        <v>429</v>
      </c>
      <c r="E1613" s="44">
        <v>638057.69480000006</v>
      </c>
      <c r="F1613">
        <v>638057.69480000006</v>
      </c>
    </row>
    <row r="1614" spans="1:6" ht="12.75" customHeight="1" x14ac:dyDescent="0.25">
      <c r="A1614" t="s">
        <v>137</v>
      </c>
      <c r="B1614" t="s">
        <v>138</v>
      </c>
      <c r="C1614" s="42">
        <v>45931</v>
      </c>
      <c r="D1614" s="43" t="s">
        <v>430</v>
      </c>
      <c r="E1614" s="44">
        <v>655867</v>
      </c>
      <c r="F1614">
        <v>655867</v>
      </c>
    </row>
    <row r="1615" spans="1:6" ht="12.75" customHeight="1" x14ac:dyDescent="0.25">
      <c r="A1615" t="s">
        <v>137</v>
      </c>
      <c r="B1615" t="s">
        <v>138</v>
      </c>
      <c r="C1615" s="42">
        <v>45962</v>
      </c>
      <c r="D1615" s="43" t="s">
        <v>431</v>
      </c>
      <c r="E1615" s="44">
        <v>657179</v>
      </c>
      <c r="F1615">
        <v>657179</v>
      </c>
    </row>
    <row r="1616" spans="1:6" ht="12.75" customHeight="1" x14ac:dyDescent="0.25">
      <c r="A1616" t="s">
        <v>137</v>
      </c>
      <c r="B1616" t="s">
        <v>138</v>
      </c>
      <c r="C1616" s="42">
        <v>45992</v>
      </c>
      <c r="D1616" s="43" t="s">
        <v>432</v>
      </c>
      <c r="E1616" s="44">
        <v>708147.87719999999</v>
      </c>
      <c r="F1616">
        <v>708147.87719999999</v>
      </c>
    </row>
    <row r="1617" spans="1:6" ht="12.75" customHeight="1" x14ac:dyDescent="0.25">
      <c r="A1617" t="s">
        <v>137</v>
      </c>
      <c r="B1617" t="s">
        <v>138</v>
      </c>
      <c r="C1617" s="42">
        <v>46023</v>
      </c>
      <c r="D1617" s="43" t="s">
        <v>433</v>
      </c>
      <c r="E1617" s="44">
        <v>723122</v>
      </c>
      <c r="F1617">
        <v>723122</v>
      </c>
    </row>
    <row r="1618" spans="1:6" ht="12.75" customHeight="1" x14ac:dyDescent="0.25">
      <c r="A1618" t="s">
        <v>137</v>
      </c>
      <c r="B1618" t="s">
        <v>138</v>
      </c>
      <c r="C1618" s="42">
        <v>46054</v>
      </c>
      <c r="D1618" s="43" t="s">
        <v>434</v>
      </c>
      <c r="E1618" s="44">
        <v>737574</v>
      </c>
      <c r="F1618">
        <v>737574</v>
      </c>
    </row>
    <row r="1619" spans="1:6" ht="12.75" customHeight="1" x14ac:dyDescent="0.25">
      <c r="A1619" t="s">
        <v>137</v>
      </c>
      <c r="B1619" t="s">
        <v>138</v>
      </c>
      <c r="C1619" s="42">
        <v>46082</v>
      </c>
      <c r="D1619" s="43" t="s">
        <v>435</v>
      </c>
      <c r="E1619" s="44">
        <v>775808</v>
      </c>
      <c r="F1619">
        <v>775808</v>
      </c>
    </row>
    <row r="1620" spans="1:6" ht="12.75" customHeight="1" x14ac:dyDescent="0.25">
      <c r="A1620" t="s">
        <v>137</v>
      </c>
      <c r="B1620" t="s">
        <v>138</v>
      </c>
      <c r="C1620" s="42">
        <v>46113</v>
      </c>
      <c r="D1620" s="43" t="s">
        <v>436</v>
      </c>
      <c r="E1620" s="44">
        <v>731935</v>
      </c>
      <c r="F1620">
        <v>731935</v>
      </c>
    </row>
    <row r="1621" spans="1:6" ht="12.75" customHeight="1" x14ac:dyDescent="0.25">
      <c r="A1621" t="s">
        <v>137</v>
      </c>
      <c r="B1621" t="s">
        <v>138</v>
      </c>
      <c r="C1621" s="42">
        <v>46143</v>
      </c>
      <c r="D1621" s="43" t="s">
        <v>437</v>
      </c>
      <c r="E1621" s="44">
        <v>768720</v>
      </c>
      <c r="F1621">
        <v>768720</v>
      </c>
    </row>
    <row r="1622" spans="1:6" ht="12.75" customHeight="1" x14ac:dyDescent="0.25">
      <c r="A1622" t="s">
        <v>139</v>
      </c>
      <c r="B1622" t="s">
        <v>140</v>
      </c>
      <c r="C1622" s="42">
        <v>43466</v>
      </c>
      <c r="D1622" s="43" t="s">
        <v>349</v>
      </c>
      <c r="E1622" s="44">
        <v>250158.2</v>
      </c>
      <c r="F1622">
        <v>250158.2</v>
      </c>
    </row>
    <row r="1623" spans="1:6" ht="12.75" customHeight="1" x14ac:dyDescent="0.25">
      <c r="A1623" t="s">
        <v>139</v>
      </c>
      <c r="B1623" t="s">
        <v>140</v>
      </c>
      <c r="C1623" s="42">
        <v>43497</v>
      </c>
      <c r="D1623" s="43" t="s">
        <v>350</v>
      </c>
      <c r="E1623" s="44">
        <v>253969.24</v>
      </c>
      <c r="F1623">
        <v>253969.24</v>
      </c>
    </row>
    <row r="1624" spans="1:6" ht="12.75" customHeight="1" x14ac:dyDescent="0.25">
      <c r="A1624" t="s">
        <v>139</v>
      </c>
      <c r="B1624" t="s">
        <v>140</v>
      </c>
      <c r="C1624" s="42">
        <v>43525</v>
      </c>
      <c r="D1624" s="43" t="s">
        <v>351</v>
      </c>
      <c r="E1624" s="44">
        <v>250185.32</v>
      </c>
      <c r="F1624">
        <v>250185.32</v>
      </c>
    </row>
    <row r="1625" spans="1:6" ht="12.75" customHeight="1" x14ac:dyDescent="0.25">
      <c r="A1625" t="s">
        <v>139</v>
      </c>
      <c r="B1625" t="s">
        <v>140</v>
      </c>
      <c r="C1625" s="42">
        <v>43556</v>
      </c>
      <c r="D1625" s="43" t="s">
        <v>352</v>
      </c>
      <c r="E1625" s="44">
        <v>249505.84</v>
      </c>
      <c r="F1625">
        <v>249505.84</v>
      </c>
    </row>
    <row r="1626" spans="1:6" ht="12.75" customHeight="1" x14ac:dyDescent="0.25">
      <c r="A1626" t="s">
        <v>139</v>
      </c>
      <c r="B1626" t="s">
        <v>140</v>
      </c>
      <c r="C1626" s="42">
        <v>43586</v>
      </c>
      <c r="D1626" s="43" t="s">
        <v>353</v>
      </c>
      <c r="E1626" s="44">
        <v>248940.11</v>
      </c>
      <c r="F1626">
        <v>248940.11</v>
      </c>
    </row>
    <row r="1627" spans="1:6" ht="12.75" customHeight="1" x14ac:dyDescent="0.25">
      <c r="A1627" t="s">
        <v>139</v>
      </c>
      <c r="B1627" t="s">
        <v>140</v>
      </c>
      <c r="C1627" s="42">
        <v>43617</v>
      </c>
      <c r="D1627" s="43" t="s">
        <v>354</v>
      </c>
      <c r="E1627" s="44">
        <v>248506.87</v>
      </c>
      <c r="F1627">
        <v>248506.87</v>
      </c>
    </row>
    <row r="1628" spans="1:6" ht="12.75" customHeight="1" x14ac:dyDescent="0.25">
      <c r="A1628" t="s">
        <v>139</v>
      </c>
      <c r="B1628" t="s">
        <v>140</v>
      </c>
      <c r="C1628" s="42">
        <v>43647</v>
      </c>
      <c r="D1628" s="43" t="s">
        <v>355</v>
      </c>
      <c r="E1628" s="44">
        <v>251762.79</v>
      </c>
      <c r="F1628">
        <v>251762.79</v>
      </c>
    </row>
    <row r="1629" spans="1:6" ht="12.75" customHeight="1" x14ac:dyDescent="0.25">
      <c r="A1629" t="s">
        <v>139</v>
      </c>
      <c r="B1629" t="s">
        <v>140</v>
      </c>
      <c r="C1629" s="42">
        <v>43678</v>
      </c>
      <c r="D1629" s="43" t="s">
        <v>356</v>
      </c>
      <c r="E1629" s="44">
        <v>250948.22</v>
      </c>
      <c r="F1629">
        <v>250948.22</v>
      </c>
    </row>
    <row r="1630" spans="1:6" ht="12.75" customHeight="1" x14ac:dyDescent="0.25">
      <c r="A1630" t="s">
        <v>139</v>
      </c>
      <c r="B1630" t="s">
        <v>140</v>
      </c>
      <c r="C1630" s="42">
        <v>43709</v>
      </c>
      <c r="D1630" s="43" t="s">
        <v>357</v>
      </c>
      <c r="E1630" s="44">
        <v>259115.47</v>
      </c>
      <c r="F1630">
        <v>259115.47</v>
      </c>
    </row>
    <row r="1631" spans="1:6" ht="12.75" customHeight="1" x14ac:dyDescent="0.25">
      <c r="A1631" t="s">
        <v>139</v>
      </c>
      <c r="B1631" t="s">
        <v>140</v>
      </c>
      <c r="C1631" s="42">
        <v>43739</v>
      </c>
      <c r="D1631" s="43" t="s">
        <v>358</v>
      </c>
      <c r="E1631" s="44">
        <v>272591.90999999997</v>
      </c>
      <c r="F1631">
        <v>272591.90999999997</v>
      </c>
    </row>
    <row r="1632" spans="1:6" ht="12.75" customHeight="1" x14ac:dyDescent="0.25">
      <c r="A1632" t="s">
        <v>139</v>
      </c>
      <c r="B1632" t="s">
        <v>140</v>
      </c>
      <c r="C1632" s="42">
        <v>43770</v>
      </c>
      <c r="D1632" s="43" t="s">
        <v>359</v>
      </c>
      <c r="E1632" s="44">
        <v>271302.61</v>
      </c>
      <c r="F1632">
        <v>271302.61</v>
      </c>
    </row>
    <row r="1633" spans="1:6" ht="12.75" customHeight="1" x14ac:dyDescent="0.25">
      <c r="A1633" t="s">
        <v>139</v>
      </c>
      <c r="B1633" t="s">
        <v>140</v>
      </c>
      <c r="C1633" s="42">
        <v>43800</v>
      </c>
      <c r="D1633" s="43" t="s">
        <v>360</v>
      </c>
      <c r="E1633" s="44">
        <v>269723.64</v>
      </c>
      <c r="F1633">
        <v>269723.64</v>
      </c>
    </row>
    <row r="1634" spans="1:6" ht="12.75" customHeight="1" x14ac:dyDescent="0.25">
      <c r="A1634" t="s">
        <v>139</v>
      </c>
      <c r="B1634" t="s">
        <v>140</v>
      </c>
      <c r="C1634" s="42">
        <v>43831</v>
      </c>
      <c r="D1634" s="43" t="s">
        <v>361</v>
      </c>
      <c r="E1634" s="44">
        <v>274139.12</v>
      </c>
      <c r="F1634">
        <v>274139.12</v>
      </c>
    </row>
    <row r="1635" spans="1:6" ht="12.75" customHeight="1" x14ac:dyDescent="0.25">
      <c r="A1635" t="s">
        <v>139</v>
      </c>
      <c r="B1635" t="s">
        <v>140</v>
      </c>
      <c r="C1635" s="42">
        <v>43862</v>
      </c>
      <c r="D1635" s="43" t="s">
        <v>362</v>
      </c>
      <c r="E1635" s="44">
        <v>276186.42</v>
      </c>
      <c r="F1635">
        <v>276186.42</v>
      </c>
    </row>
    <row r="1636" spans="1:6" ht="12.75" customHeight="1" x14ac:dyDescent="0.25">
      <c r="A1636" t="s">
        <v>139</v>
      </c>
      <c r="B1636" t="s">
        <v>140</v>
      </c>
      <c r="C1636" s="42">
        <v>43891</v>
      </c>
      <c r="D1636" s="43" t="s">
        <v>363</v>
      </c>
      <c r="E1636" s="44">
        <v>281207.86</v>
      </c>
      <c r="F1636">
        <v>281207.86</v>
      </c>
    </row>
    <row r="1637" spans="1:6" ht="12.75" customHeight="1" x14ac:dyDescent="0.25">
      <c r="A1637" t="s">
        <v>139</v>
      </c>
      <c r="B1637" t="s">
        <v>140</v>
      </c>
      <c r="C1637" s="42">
        <v>43922</v>
      </c>
      <c r="D1637" s="43" t="s">
        <v>364</v>
      </c>
      <c r="E1637" s="44">
        <v>278708.65000000002</v>
      </c>
      <c r="F1637">
        <v>278708.65000000002</v>
      </c>
    </row>
    <row r="1638" spans="1:6" ht="12.75" customHeight="1" x14ac:dyDescent="0.25">
      <c r="A1638" t="s">
        <v>139</v>
      </c>
      <c r="B1638" t="s">
        <v>140</v>
      </c>
      <c r="C1638" s="42">
        <v>43952</v>
      </c>
      <c r="D1638" s="43" t="s">
        <v>365</v>
      </c>
      <c r="E1638" s="44">
        <v>275208.32000000001</v>
      </c>
      <c r="F1638">
        <v>275208.32000000001</v>
      </c>
    </row>
    <row r="1639" spans="1:6" ht="12.75" customHeight="1" x14ac:dyDescent="0.25">
      <c r="A1639" t="s">
        <v>139</v>
      </c>
      <c r="B1639" t="s">
        <v>140</v>
      </c>
      <c r="C1639" s="42">
        <v>43983</v>
      </c>
      <c r="D1639" s="43" t="s">
        <v>366</v>
      </c>
      <c r="E1639" s="44">
        <v>277468.79999999999</v>
      </c>
      <c r="F1639">
        <v>277468.79999999999</v>
      </c>
    </row>
    <row r="1640" spans="1:6" ht="12.75" customHeight="1" x14ac:dyDescent="0.25">
      <c r="A1640" t="s">
        <v>139</v>
      </c>
      <c r="B1640" t="s">
        <v>140</v>
      </c>
      <c r="C1640" s="42">
        <v>44013</v>
      </c>
      <c r="D1640" s="43" t="s">
        <v>367</v>
      </c>
      <c r="E1640" s="44">
        <v>299026.46000000002</v>
      </c>
      <c r="F1640">
        <v>299026.46000000002</v>
      </c>
    </row>
    <row r="1641" spans="1:6" ht="12.75" customHeight="1" x14ac:dyDescent="0.25">
      <c r="A1641" t="s">
        <v>139</v>
      </c>
      <c r="B1641" t="s">
        <v>140</v>
      </c>
      <c r="C1641" s="42">
        <v>44044</v>
      </c>
      <c r="D1641" s="43" t="s">
        <v>368</v>
      </c>
      <c r="E1641" s="44">
        <v>296073.59000000003</v>
      </c>
      <c r="F1641">
        <v>296073.59000000003</v>
      </c>
    </row>
    <row r="1642" spans="1:6" ht="12.75" customHeight="1" x14ac:dyDescent="0.25">
      <c r="A1642" t="s">
        <v>139</v>
      </c>
      <c r="B1642" t="s">
        <v>140</v>
      </c>
      <c r="C1642" s="42">
        <v>44075</v>
      </c>
      <c r="D1642" s="43" t="s">
        <v>369</v>
      </c>
      <c r="E1642" s="44">
        <v>299437.11</v>
      </c>
      <c r="F1642">
        <v>299437.11</v>
      </c>
    </row>
    <row r="1643" spans="1:6" ht="12.75" customHeight="1" x14ac:dyDescent="0.25">
      <c r="A1643" t="s">
        <v>139</v>
      </c>
      <c r="B1643" t="s">
        <v>140</v>
      </c>
      <c r="C1643" s="42">
        <v>44105</v>
      </c>
      <c r="D1643" s="43" t="s">
        <v>370</v>
      </c>
      <c r="E1643" s="44">
        <v>305645.68</v>
      </c>
      <c r="F1643">
        <v>305645.68</v>
      </c>
    </row>
    <row r="1644" spans="1:6" ht="12.75" customHeight="1" x14ac:dyDescent="0.25">
      <c r="A1644" t="s">
        <v>139</v>
      </c>
      <c r="B1644" t="s">
        <v>140</v>
      </c>
      <c r="C1644" s="42">
        <v>44136</v>
      </c>
      <c r="D1644" s="43" t="s">
        <v>371</v>
      </c>
      <c r="E1644" s="44">
        <v>297692.67</v>
      </c>
      <c r="F1644">
        <v>297692.67</v>
      </c>
    </row>
    <row r="1645" spans="1:6" ht="12.75" customHeight="1" x14ac:dyDescent="0.25">
      <c r="A1645" t="s">
        <v>139</v>
      </c>
      <c r="B1645" t="s">
        <v>140</v>
      </c>
      <c r="C1645" s="42">
        <v>44166</v>
      </c>
      <c r="D1645" s="43" t="s">
        <v>372</v>
      </c>
      <c r="E1645" s="44">
        <v>301326.51</v>
      </c>
      <c r="F1645">
        <v>301326.51</v>
      </c>
    </row>
    <row r="1646" spans="1:6" ht="12.75" customHeight="1" x14ac:dyDescent="0.25">
      <c r="A1646" t="s">
        <v>139</v>
      </c>
      <c r="B1646" t="s">
        <v>140</v>
      </c>
      <c r="C1646" s="42">
        <v>44197</v>
      </c>
      <c r="D1646" s="43" t="s">
        <v>373</v>
      </c>
      <c r="E1646" s="44">
        <v>310295.31</v>
      </c>
      <c r="F1646">
        <v>310295.31</v>
      </c>
    </row>
    <row r="1647" spans="1:6" ht="12.75" customHeight="1" x14ac:dyDescent="0.25">
      <c r="A1647" t="s">
        <v>139</v>
      </c>
      <c r="B1647" t="s">
        <v>140</v>
      </c>
      <c r="C1647" s="42">
        <v>44228</v>
      </c>
      <c r="D1647" s="43" t="s">
        <v>374</v>
      </c>
      <c r="E1647" s="44">
        <v>301693.94136</v>
      </c>
      <c r="F1647">
        <v>301693.94136</v>
      </c>
    </row>
    <row r="1648" spans="1:6" ht="12.75" customHeight="1" x14ac:dyDescent="0.25">
      <c r="A1648" t="s">
        <v>139</v>
      </c>
      <c r="B1648" t="s">
        <v>140</v>
      </c>
      <c r="C1648" s="42">
        <v>44256</v>
      </c>
      <c r="D1648" s="43" t="s">
        <v>375</v>
      </c>
      <c r="E1648" s="44">
        <v>299787.84210000001</v>
      </c>
      <c r="F1648">
        <v>299787.84210000001</v>
      </c>
    </row>
    <row r="1649" spans="1:6" ht="12.75" customHeight="1" x14ac:dyDescent="0.25">
      <c r="A1649" t="s">
        <v>139</v>
      </c>
      <c r="B1649" t="s">
        <v>140</v>
      </c>
      <c r="C1649" s="42">
        <v>44287</v>
      </c>
      <c r="D1649" s="43" t="s">
        <v>376</v>
      </c>
      <c r="E1649" s="44">
        <v>300035.85345599998</v>
      </c>
      <c r="F1649">
        <v>300035.85345599998</v>
      </c>
    </row>
    <row r="1650" spans="1:6" ht="12.75" customHeight="1" x14ac:dyDescent="0.25">
      <c r="A1650" t="s">
        <v>139</v>
      </c>
      <c r="B1650" t="s">
        <v>140</v>
      </c>
      <c r="C1650" s="42">
        <v>44317</v>
      </c>
      <c r="D1650" s="43" t="s">
        <v>377</v>
      </c>
      <c r="E1650" s="44">
        <v>305034.62972199998</v>
      </c>
      <c r="F1650">
        <v>305034.62972199998</v>
      </c>
    </row>
    <row r="1651" spans="1:6" ht="12.75" customHeight="1" x14ac:dyDescent="0.25">
      <c r="A1651" t="s">
        <v>139</v>
      </c>
      <c r="B1651" t="s">
        <v>140</v>
      </c>
      <c r="C1651" s="42">
        <v>44348</v>
      </c>
      <c r="D1651" s="43" t="s">
        <v>378</v>
      </c>
      <c r="E1651" s="44">
        <v>304527.39646800002</v>
      </c>
      <c r="F1651">
        <v>304527.39646800002</v>
      </c>
    </row>
    <row r="1652" spans="1:6" ht="12.75" customHeight="1" x14ac:dyDescent="0.25">
      <c r="A1652" t="s">
        <v>139</v>
      </c>
      <c r="B1652" t="s">
        <v>140</v>
      </c>
      <c r="C1652" s="42">
        <v>44378</v>
      </c>
      <c r="D1652" s="43" t="s">
        <v>379</v>
      </c>
      <c r="E1652" s="44">
        <v>303651.43468900002</v>
      </c>
      <c r="F1652">
        <v>303651.43468900002</v>
      </c>
    </row>
    <row r="1653" spans="1:6" ht="12.75" customHeight="1" x14ac:dyDescent="0.25">
      <c r="A1653" t="s">
        <v>139</v>
      </c>
      <c r="B1653" t="s">
        <v>140</v>
      </c>
      <c r="C1653" s="42">
        <v>44409</v>
      </c>
      <c r="D1653" s="43" t="s">
        <v>380</v>
      </c>
      <c r="E1653" s="44">
        <v>302735.61309399997</v>
      </c>
      <c r="F1653">
        <v>302735.61309399997</v>
      </c>
    </row>
    <row r="1654" spans="1:6" ht="12.75" customHeight="1" x14ac:dyDescent="0.25">
      <c r="A1654" t="s">
        <v>139</v>
      </c>
      <c r="B1654" t="s">
        <v>140</v>
      </c>
      <c r="C1654" s="42">
        <v>44440</v>
      </c>
      <c r="D1654" s="43" t="s">
        <v>381</v>
      </c>
      <c r="E1654" s="44">
        <v>308892.42336999997</v>
      </c>
      <c r="F1654">
        <v>308892.42336999997</v>
      </c>
    </row>
    <row r="1655" spans="1:6" ht="12.75" customHeight="1" x14ac:dyDescent="0.25">
      <c r="A1655" t="s">
        <v>139</v>
      </c>
      <c r="B1655" t="s">
        <v>140</v>
      </c>
      <c r="C1655" s="42">
        <v>44470</v>
      </c>
      <c r="D1655" s="43" t="s">
        <v>382</v>
      </c>
      <c r="E1655" s="44">
        <v>315711.06790600001</v>
      </c>
      <c r="F1655">
        <v>315711.06790600001</v>
      </c>
    </row>
    <row r="1656" spans="1:6" ht="12.75" customHeight="1" x14ac:dyDescent="0.25">
      <c r="A1656" t="s">
        <v>139</v>
      </c>
      <c r="B1656" t="s">
        <v>140</v>
      </c>
      <c r="C1656" s="42">
        <v>44501</v>
      </c>
      <c r="D1656" s="43" t="s">
        <v>383</v>
      </c>
      <c r="E1656" s="44">
        <v>315986.46906899998</v>
      </c>
      <c r="F1656">
        <v>315986.46906899998</v>
      </c>
    </row>
    <row r="1657" spans="1:6" ht="12.75" customHeight="1" x14ac:dyDescent="0.25">
      <c r="A1657" t="s">
        <v>139</v>
      </c>
      <c r="B1657" t="s">
        <v>140</v>
      </c>
      <c r="C1657" s="42">
        <v>44531</v>
      </c>
      <c r="D1657" s="43" t="s">
        <v>384</v>
      </c>
      <c r="E1657" s="44">
        <v>336646.76375099999</v>
      </c>
      <c r="F1657">
        <v>336646.76375099999</v>
      </c>
    </row>
    <row r="1658" spans="1:6" ht="12.75" customHeight="1" x14ac:dyDescent="0.25">
      <c r="A1658" t="s">
        <v>139</v>
      </c>
      <c r="B1658" t="s">
        <v>140</v>
      </c>
      <c r="C1658" s="42">
        <v>44562</v>
      </c>
      <c r="D1658" s="43" t="s">
        <v>385</v>
      </c>
      <c r="E1658" s="44">
        <v>328737.59533699998</v>
      </c>
      <c r="F1658">
        <v>328737.59533699998</v>
      </c>
    </row>
    <row r="1659" spans="1:6" ht="12.75" customHeight="1" x14ac:dyDescent="0.25">
      <c r="A1659" t="s">
        <v>139</v>
      </c>
      <c r="B1659" t="s">
        <v>140</v>
      </c>
      <c r="C1659" s="42">
        <v>44593</v>
      </c>
      <c r="D1659" s="43" t="s">
        <v>386</v>
      </c>
      <c r="E1659" s="44">
        <v>342749.79700600001</v>
      </c>
      <c r="F1659">
        <v>342749.79700600001</v>
      </c>
    </row>
    <row r="1660" spans="1:6" ht="12.75" customHeight="1" x14ac:dyDescent="0.25">
      <c r="A1660" t="s">
        <v>139</v>
      </c>
      <c r="B1660" t="s">
        <v>140</v>
      </c>
      <c r="C1660" s="42">
        <v>44621</v>
      </c>
      <c r="D1660" s="43" t="s">
        <v>387</v>
      </c>
      <c r="E1660" s="44">
        <v>348417.93787000002</v>
      </c>
      <c r="F1660">
        <v>348417.93787000002</v>
      </c>
    </row>
    <row r="1661" spans="1:6" ht="12.75" customHeight="1" x14ac:dyDescent="0.25">
      <c r="A1661" t="s">
        <v>139</v>
      </c>
      <c r="B1661" t="s">
        <v>140</v>
      </c>
      <c r="C1661" s="42">
        <v>44652</v>
      </c>
      <c r="D1661" s="43" t="s">
        <v>388</v>
      </c>
      <c r="E1661" s="44">
        <v>342734.44451499998</v>
      </c>
      <c r="F1661">
        <v>342734.44451499998</v>
      </c>
    </row>
    <row r="1662" spans="1:6" ht="12.75" customHeight="1" x14ac:dyDescent="0.25">
      <c r="A1662" t="s">
        <v>139</v>
      </c>
      <c r="B1662" t="s">
        <v>140</v>
      </c>
      <c r="C1662" s="42">
        <v>44682</v>
      </c>
      <c r="D1662" s="43" t="s">
        <v>389</v>
      </c>
      <c r="E1662" s="44">
        <v>347083.84889999998</v>
      </c>
      <c r="F1662">
        <v>347083.84889999998</v>
      </c>
    </row>
    <row r="1663" spans="1:6" ht="12.75" customHeight="1" x14ac:dyDescent="0.25">
      <c r="A1663" t="s">
        <v>139</v>
      </c>
      <c r="B1663" t="s">
        <v>140</v>
      </c>
      <c r="C1663" s="42">
        <v>44713</v>
      </c>
      <c r="D1663" s="43" t="s">
        <v>390</v>
      </c>
      <c r="E1663" s="44">
        <v>352994.78554900002</v>
      </c>
      <c r="F1663">
        <v>352994.78554900002</v>
      </c>
    </row>
    <row r="1664" spans="1:6" ht="12.75" customHeight="1" x14ac:dyDescent="0.25">
      <c r="A1664" t="s">
        <v>139</v>
      </c>
      <c r="B1664" t="s">
        <v>140</v>
      </c>
      <c r="C1664" s="42">
        <v>44743</v>
      </c>
      <c r="D1664" s="43" t="s">
        <v>391</v>
      </c>
      <c r="E1664" s="44">
        <v>356752.78943300003</v>
      </c>
      <c r="F1664">
        <v>356752.78943300003</v>
      </c>
    </row>
    <row r="1665" spans="1:6" ht="12.75" customHeight="1" x14ac:dyDescent="0.25">
      <c r="A1665" t="s">
        <v>139</v>
      </c>
      <c r="B1665" t="s">
        <v>140</v>
      </c>
      <c r="C1665" s="42">
        <v>44774</v>
      </c>
      <c r="D1665" s="43" t="s">
        <v>392</v>
      </c>
      <c r="E1665" s="44">
        <v>353174.93440199998</v>
      </c>
      <c r="F1665">
        <v>353174.93440199998</v>
      </c>
    </row>
    <row r="1666" spans="1:6" ht="12.75" customHeight="1" x14ac:dyDescent="0.25">
      <c r="A1666" t="s">
        <v>139</v>
      </c>
      <c r="B1666" t="s">
        <v>140</v>
      </c>
      <c r="C1666" s="42">
        <v>44805</v>
      </c>
      <c r="D1666" s="43" t="s">
        <v>393</v>
      </c>
      <c r="E1666" s="44">
        <v>371901.78583800001</v>
      </c>
      <c r="F1666">
        <v>371901.78583800001</v>
      </c>
    </row>
    <row r="1667" spans="1:6" ht="12.75" customHeight="1" x14ac:dyDescent="0.25">
      <c r="A1667" t="s">
        <v>139</v>
      </c>
      <c r="B1667" t="s">
        <v>140</v>
      </c>
      <c r="C1667" s="42">
        <v>44835</v>
      </c>
      <c r="D1667" s="43" t="s">
        <v>394</v>
      </c>
      <c r="E1667" s="44">
        <v>381858.55369799997</v>
      </c>
      <c r="F1667">
        <v>381858.55369799997</v>
      </c>
    </row>
    <row r="1668" spans="1:6" ht="12.75" customHeight="1" x14ac:dyDescent="0.25">
      <c r="A1668" t="s">
        <v>139</v>
      </c>
      <c r="B1668" t="s">
        <v>140</v>
      </c>
      <c r="C1668" s="42">
        <v>44866</v>
      </c>
      <c r="D1668" s="43" t="s">
        <v>395</v>
      </c>
      <c r="E1668" s="44">
        <v>385152.53499299998</v>
      </c>
      <c r="F1668">
        <v>385152.53499299998</v>
      </c>
    </row>
    <row r="1669" spans="1:6" ht="12.75" customHeight="1" x14ac:dyDescent="0.25">
      <c r="A1669" t="s">
        <v>139</v>
      </c>
      <c r="B1669" t="s">
        <v>140</v>
      </c>
      <c r="C1669" s="42">
        <v>44896</v>
      </c>
      <c r="D1669" s="43" t="s">
        <v>396</v>
      </c>
      <c r="E1669" s="44">
        <v>398059.08494999999</v>
      </c>
      <c r="F1669">
        <v>398059.08494999999</v>
      </c>
    </row>
    <row r="1670" spans="1:6" ht="12.75" customHeight="1" x14ac:dyDescent="0.25">
      <c r="A1670" t="s">
        <v>139</v>
      </c>
      <c r="B1670" t="s">
        <v>140</v>
      </c>
      <c r="C1670" s="42">
        <v>44927</v>
      </c>
      <c r="D1670" s="43" t="s">
        <v>397</v>
      </c>
      <c r="E1670" s="44">
        <v>402451.64078000002</v>
      </c>
      <c r="F1670">
        <v>402451.64078000002</v>
      </c>
    </row>
    <row r="1671" spans="1:6" ht="12.75" customHeight="1" x14ac:dyDescent="0.25">
      <c r="A1671" t="s">
        <v>139</v>
      </c>
      <c r="B1671" t="s">
        <v>140</v>
      </c>
      <c r="C1671" s="42">
        <v>44958</v>
      </c>
      <c r="D1671" s="43" t="s">
        <v>398</v>
      </c>
      <c r="E1671" s="44">
        <v>414579.31652300002</v>
      </c>
      <c r="F1671">
        <v>414579.31652300002</v>
      </c>
    </row>
    <row r="1672" spans="1:6" ht="12.75" customHeight="1" x14ac:dyDescent="0.25">
      <c r="A1672" t="s">
        <v>139</v>
      </c>
      <c r="B1672" t="s">
        <v>140</v>
      </c>
      <c r="C1672" s="42">
        <v>44986</v>
      </c>
      <c r="D1672" s="43" t="s">
        <v>399</v>
      </c>
      <c r="E1672" s="44">
        <v>429163.43573099998</v>
      </c>
      <c r="F1672">
        <v>429163.43573099998</v>
      </c>
    </row>
    <row r="1673" spans="1:6" ht="12.75" customHeight="1" x14ac:dyDescent="0.25">
      <c r="A1673" t="s">
        <v>139</v>
      </c>
      <c r="B1673" t="s">
        <v>140</v>
      </c>
      <c r="C1673" s="42">
        <v>45017</v>
      </c>
      <c r="D1673" s="43" t="s">
        <v>400</v>
      </c>
      <c r="E1673" s="44">
        <v>427128.12878999999</v>
      </c>
      <c r="F1673">
        <v>427128.12878999999</v>
      </c>
    </row>
    <row r="1674" spans="1:6" ht="12.75" customHeight="1" x14ac:dyDescent="0.25">
      <c r="A1674" t="s">
        <v>139</v>
      </c>
      <c r="B1674" t="s">
        <v>140</v>
      </c>
      <c r="C1674" s="42">
        <v>45047</v>
      </c>
      <c r="D1674" s="43" t="s">
        <v>401</v>
      </c>
      <c r="E1674" s="44">
        <v>426050.87417700002</v>
      </c>
      <c r="F1674">
        <v>426050.87417700002</v>
      </c>
    </row>
    <row r="1675" spans="1:6" ht="12.75" customHeight="1" x14ac:dyDescent="0.25">
      <c r="A1675" t="s">
        <v>139</v>
      </c>
      <c r="B1675" t="s">
        <v>140</v>
      </c>
      <c r="C1675" s="42">
        <v>45078</v>
      </c>
      <c r="D1675" s="43" t="s">
        <v>402</v>
      </c>
      <c r="E1675" s="44">
        <v>438618.23276099999</v>
      </c>
      <c r="F1675">
        <v>438618.23276099999</v>
      </c>
    </row>
    <row r="1676" spans="1:6" ht="12.75" customHeight="1" x14ac:dyDescent="0.25">
      <c r="A1676" t="s">
        <v>139</v>
      </c>
      <c r="B1676" t="s">
        <v>140</v>
      </c>
      <c r="C1676" s="42">
        <v>45108</v>
      </c>
      <c r="D1676" s="43" t="s">
        <v>403</v>
      </c>
      <c r="E1676" s="44">
        <v>430055.24398899998</v>
      </c>
      <c r="F1676">
        <v>430055.24398899998</v>
      </c>
    </row>
    <row r="1677" spans="1:6" ht="12.75" customHeight="1" x14ac:dyDescent="0.25">
      <c r="A1677" t="s">
        <v>139</v>
      </c>
      <c r="B1677" t="s">
        <v>140</v>
      </c>
      <c r="C1677" s="42">
        <v>45139</v>
      </c>
      <c r="D1677" s="43" t="s">
        <v>404</v>
      </c>
      <c r="E1677" s="44">
        <v>441537.72910900001</v>
      </c>
      <c r="F1677">
        <v>441537.72910900001</v>
      </c>
    </row>
    <row r="1678" spans="1:6" ht="12.75" customHeight="1" x14ac:dyDescent="0.25">
      <c r="A1678" t="s">
        <v>139</v>
      </c>
      <c r="B1678" t="s">
        <v>140</v>
      </c>
      <c r="C1678" s="42">
        <v>45170</v>
      </c>
      <c r="D1678" s="43" t="s">
        <v>405</v>
      </c>
      <c r="E1678" s="44">
        <v>455555.33012399997</v>
      </c>
      <c r="F1678">
        <v>455555.33012399997</v>
      </c>
    </row>
    <row r="1679" spans="1:6" ht="12.75" customHeight="1" x14ac:dyDescent="0.25">
      <c r="A1679" t="s">
        <v>139</v>
      </c>
      <c r="B1679" t="s">
        <v>140</v>
      </c>
      <c r="C1679" s="42">
        <v>45200</v>
      </c>
      <c r="D1679" s="43" t="s">
        <v>406</v>
      </c>
      <c r="E1679" s="44">
        <v>461540.228</v>
      </c>
      <c r="F1679">
        <v>461540.228</v>
      </c>
    </row>
    <row r="1680" spans="1:6" ht="12.75" customHeight="1" x14ac:dyDescent="0.25">
      <c r="A1680" t="s">
        <v>139</v>
      </c>
      <c r="B1680" t="s">
        <v>140</v>
      </c>
      <c r="C1680" s="42">
        <v>45231</v>
      </c>
      <c r="D1680" s="43" t="s">
        <v>407</v>
      </c>
      <c r="E1680" s="44">
        <v>453988.8665</v>
      </c>
      <c r="F1680">
        <v>453988.8665</v>
      </c>
    </row>
    <row r="1681" spans="1:6" ht="12.75" customHeight="1" x14ac:dyDescent="0.25">
      <c r="A1681" t="s">
        <v>139</v>
      </c>
      <c r="B1681" t="s">
        <v>140</v>
      </c>
      <c r="C1681" s="42">
        <v>45261</v>
      </c>
      <c r="D1681" s="43" t="s">
        <v>408</v>
      </c>
      <c r="E1681" s="44">
        <v>468675.90769999998</v>
      </c>
      <c r="F1681">
        <v>468675.90769999998</v>
      </c>
    </row>
    <row r="1682" spans="1:6" ht="12.75" customHeight="1" x14ac:dyDescent="0.25">
      <c r="A1682" t="s">
        <v>139</v>
      </c>
      <c r="B1682" t="s">
        <v>140</v>
      </c>
      <c r="C1682" s="42">
        <v>45292</v>
      </c>
      <c r="D1682" s="43" t="s">
        <v>409</v>
      </c>
      <c r="E1682" s="44">
        <v>469138.48090000002</v>
      </c>
      <c r="F1682">
        <v>469138.48090000002</v>
      </c>
    </row>
    <row r="1683" spans="1:6" ht="12.75" customHeight="1" x14ac:dyDescent="0.25">
      <c r="A1683" t="s">
        <v>139</v>
      </c>
      <c r="B1683" t="s">
        <v>140</v>
      </c>
      <c r="C1683" s="42">
        <v>45323</v>
      </c>
      <c r="D1683" s="43" t="s">
        <v>410</v>
      </c>
      <c r="E1683" s="44">
        <v>477835.7353</v>
      </c>
      <c r="F1683">
        <v>477835.7353</v>
      </c>
    </row>
    <row r="1684" spans="1:6" ht="12.75" customHeight="1" x14ac:dyDescent="0.25">
      <c r="A1684" t="s">
        <v>139</v>
      </c>
      <c r="B1684" t="s">
        <v>140</v>
      </c>
      <c r="C1684" s="42">
        <v>45352</v>
      </c>
      <c r="D1684" s="43" t="s">
        <v>411</v>
      </c>
      <c r="E1684" s="44">
        <v>487218.74099999998</v>
      </c>
      <c r="F1684">
        <v>487218.74099999998</v>
      </c>
    </row>
    <row r="1685" spans="1:6" ht="12.75" customHeight="1" x14ac:dyDescent="0.25">
      <c r="A1685" t="s">
        <v>139</v>
      </c>
      <c r="B1685" t="s">
        <v>140</v>
      </c>
      <c r="C1685" s="42">
        <v>45383</v>
      </c>
      <c r="D1685" s="43" t="s">
        <v>412</v>
      </c>
      <c r="E1685" s="44">
        <v>483988.4068</v>
      </c>
      <c r="F1685">
        <v>483988.4068</v>
      </c>
    </row>
    <row r="1686" spans="1:6" ht="12.75" customHeight="1" x14ac:dyDescent="0.25">
      <c r="A1686" t="s">
        <v>139</v>
      </c>
      <c r="B1686" t="s">
        <v>140</v>
      </c>
      <c r="C1686" s="42">
        <v>45413</v>
      </c>
      <c r="D1686" s="43" t="s">
        <v>413</v>
      </c>
      <c r="E1686" s="44">
        <v>498991.22859999997</v>
      </c>
      <c r="F1686">
        <v>498991.22859999997</v>
      </c>
    </row>
    <row r="1687" spans="1:6" ht="12.75" customHeight="1" x14ac:dyDescent="0.25">
      <c r="A1687" t="s">
        <v>139</v>
      </c>
      <c r="B1687" t="s">
        <v>140</v>
      </c>
      <c r="C1687" s="42">
        <v>45444</v>
      </c>
      <c r="D1687" s="43" t="s">
        <v>414</v>
      </c>
      <c r="E1687" s="44">
        <v>501979.4731</v>
      </c>
      <c r="F1687">
        <v>501979.4731</v>
      </c>
    </row>
    <row r="1688" spans="1:6" ht="12.75" customHeight="1" x14ac:dyDescent="0.25">
      <c r="A1688" t="s">
        <v>139</v>
      </c>
      <c r="B1688" t="s">
        <v>140</v>
      </c>
      <c r="C1688" s="42">
        <v>45474</v>
      </c>
      <c r="D1688" s="43" t="s">
        <v>415</v>
      </c>
      <c r="E1688" s="44">
        <v>498757.43089999998</v>
      </c>
      <c r="F1688">
        <v>498757.43089999998</v>
      </c>
    </row>
    <row r="1689" spans="1:6" ht="12.75" customHeight="1" x14ac:dyDescent="0.25">
      <c r="A1689" t="s">
        <v>139</v>
      </c>
      <c r="B1689" t="s">
        <v>140</v>
      </c>
      <c r="C1689" s="42">
        <v>45505</v>
      </c>
      <c r="D1689" s="43" t="s">
        <v>416</v>
      </c>
      <c r="E1689" s="44">
        <v>499489.13020000001</v>
      </c>
      <c r="F1689">
        <v>499489.13020000001</v>
      </c>
    </row>
    <row r="1690" spans="1:6" ht="12.75" customHeight="1" x14ac:dyDescent="0.25">
      <c r="A1690" t="s">
        <v>139</v>
      </c>
      <c r="B1690" t="s">
        <v>140</v>
      </c>
      <c r="C1690" s="42">
        <v>45536</v>
      </c>
      <c r="D1690" s="43" t="s">
        <v>417</v>
      </c>
      <c r="E1690" s="44">
        <v>505430.58199999999</v>
      </c>
      <c r="F1690">
        <v>505430.58199999999</v>
      </c>
    </row>
    <row r="1691" spans="1:6" ht="12.75" customHeight="1" x14ac:dyDescent="0.25">
      <c r="A1691" t="s">
        <v>139</v>
      </c>
      <c r="B1691" t="s">
        <v>140</v>
      </c>
      <c r="C1691" s="42">
        <v>45566</v>
      </c>
      <c r="D1691" s="43" t="s">
        <v>418</v>
      </c>
      <c r="E1691" s="44">
        <v>508557.14990000002</v>
      </c>
      <c r="F1691">
        <v>508557.14990000002</v>
      </c>
    </row>
    <row r="1692" spans="1:6" ht="12.75" customHeight="1" x14ac:dyDescent="0.25">
      <c r="A1692" t="s">
        <v>139</v>
      </c>
      <c r="B1692" t="s">
        <v>140</v>
      </c>
      <c r="C1692" s="42">
        <v>45597</v>
      </c>
      <c r="D1692" s="43" t="s">
        <v>419</v>
      </c>
      <c r="E1692" s="44">
        <v>513269.90779999999</v>
      </c>
      <c r="F1692">
        <v>513269.90779999999</v>
      </c>
    </row>
    <row r="1693" spans="1:6" ht="12.75" customHeight="1" x14ac:dyDescent="0.25">
      <c r="A1693" t="s">
        <v>139</v>
      </c>
      <c r="B1693" t="s">
        <v>140</v>
      </c>
      <c r="C1693" s="42">
        <v>45627</v>
      </c>
      <c r="D1693" s="43" t="s">
        <v>420</v>
      </c>
      <c r="E1693" s="44">
        <v>526504.89269999997</v>
      </c>
      <c r="F1693">
        <v>526504.89269999997</v>
      </c>
    </row>
    <row r="1694" spans="1:6" ht="12.75" customHeight="1" x14ac:dyDescent="0.25">
      <c r="A1694" t="s">
        <v>139</v>
      </c>
      <c r="B1694" t="s">
        <v>140</v>
      </c>
      <c r="C1694" s="42">
        <v>45658</v>
      </c>
      <c r="D1694" s="43" t="s">
        <v>421</v>
      </c>
      <c r="E1694" s="44">
        <v>518464.75079999998</v>
      </c>
      <c r="F1694">
        <v>518464.75079999998</v>
      </c>
    </row>
    <row r="1695" spans="1:6" ht="12.75" customHeight="1" x14ac:dyDescent="0.25">
      <c r="A1695" t="s">
        <v>139</v>
      </c>
      <c r="B1695" t="s">
        <v>140</v>
      </c>
      <c r="C1695" s="42">
        <v>45689</v>
      </c>
      <c r="D1695" s="43" t="s">
        <v>422</v>
      </c>
      <c r="E1695" s="44">
        <v>525632.97690000001</v>
      </c>
      <c r="F1695">
        <v>525632.97690000001</v>
      </c>
    </row>
    <row r="1696" spans="1:6" ht="12.75" customHeight="1" x14ac:dyDescent="0.25">
      <c r="A1696" t="s">
        <v>139</v>
      </c>
      <c r="B1696" t="s">
        <v>140</v>
      </c>
      <c r="C1696" s="42">
        <v>45717</v>
      </c>
      <c r="D1696" s="43" t="s">
        <v>423</v>
      </c>
      <c r="E1696" s="44">
        <v>538451.49509999994</v>
      </c>
      <c r="F1696">
        <v>538451.49509999994</v>
      </c>
    </row>
    <row r="1697" spans="1:6" ht="12.75" customHeight="1" x14ac:dyDescent="0.25">
      <c r="A1697" t="s">
        <v>139</v>
      </c>
      <c r="B1697" t="s">
        <v>140</v>
      </c>
      <c r="C1697" s="42">
        <v>45748</v>
      </c>
      <c r="D1697" s="43" t="s">
        <v>424</v>
      </c>
      <c r="E1697" s="44">
        <v>542060.06180000002</v>
      </c>
      <c r="F1697">
        <v>542060.06180000002</v>
      </c>
    </row>
    <row r="1698" spans="1:6" ht="12.75" customHeight="1" x14ac:dyDescent="0.25">
      <c r="A1698" t="s">
        <v>139</v>
      </c>
      <c r="B1698" t="s">
        <v>140</v>
      </c>
      <c r="C1698" s="42">
        <v>45778</v>
      </c>
      <c r="D1698" s="43" t="s">
        <v>425</v>
      </c>
      <c r="E1698" s="44">
        <v>533217.76939999999</v>
      </c>
      <c r="F1698">
        <v>533217.76939999999</v>
      </c>
    </row>
    <row r="1699" spans="1:6" ht="12.75" customHeight="1" x14ac:dyDescent="0.25">
      <c r="A1699" t="s">
        <v>139</v>
      </c>
      <c r="B1699" t="s">
        <v>140</v>
      </c>
      <c r="C1699" s="42">
        <v>45809</v>
      </c>
      <c r="D1699" s="43" t="s">
        <v>426</v>
      </c>
      <c r="E1699" s="44">
        <v>544284.51049999997</v>
      </c>
      <c r="F1699">
        <v>544284.51049999997</v>
      </c>
    </row>
    <row r="1700" spans="1:6" ht="12.75" customHeight="1" x14ac:dyDescent="0.25">
      <c r="A1700" t="s">
        <v>139</v>
      </c>
      <c r="B1700" t="s">
        <v>140</v>
      </c>
      <c r="C1700" s="42">
        <v>45839</v>
      </c>
      <c r="D1700" s="43" t="s">
        <v>427</v>
      </c>
      <c r="E1700" s="44">
        <v>542131.11410000001</v>
      </c>
      <c r="F1700">
        <v>542131.11410000001</v>
      </c>
    </row>
    <row r="1701" spans="1:6" ht="12.75" customHeight="1" x14ac:dyDescent="0.25">
      <c r="A1701" t="s">
        <v>139</v>
      </c>
      <c r="B1701" t="s">
        <v>140</v>
      </c>
      <c r="C1701" s="42">
        <v>45870</v>
      </c>
      <c r="D1701" s="43" t="s">
        <v>428</v>
      </c>
      <c r="E1701" s="44">
        <v>547723.02240000002</v>
      </c>
      <c r="F1701">
        <v>547723.02240000002</v>
      </c>
    </row>
    <row r="1702" spans="1:6" ht="12.75" customHeight="1" x14ac:dyDescent="0.25">
      <c r="A1702" t="s">
        <v>139</v>
      </c>
      <c r="B1702" t="s">
        <v>140</v>
      </c>
      <c r="C1702" s="42">
        <v>45901</v>
      </c>
      <c r="D1702" s="43" t="s">
        <v>429</v>
      </c>
      <c r="E1702" s="44">
        <v>558339.43629999994</v>
      </c>
      <c r="F1702">
        <v>558339.43629999994</v>
      </c>
    </row>
    <row r="1703" spans="1:6" ht="12.75" customHeight="1" x14ac:dyDescent="0.25">
      <c r="A1703" t="s">
        <v>139</v>
      </c>
      <c r="B1703" t="s">
        <v>140</v>
      </c>
      <c r="C1703" s="42">
        <v>45931</v>
      </c>
      <c r="D1703" s="43" t="s">
        <v>430</v>
      </c>
      <c r="E1703" s="44">
        <v>571210.05350000004</v>
      </c>
      <c r="F1703">
        <v>571210.05350000004</v>
      </c>
    </row>
    <row r="1704" spans="1:6" ht="12.75" customHeight="1" x14ac:dyDescent="0.25">
      <c r="A1704" t="s">
        <v>139</v>
      </c>
      <c r="B1704" t="s">
        <v>140</v>
      </c>
      <c r="C1704" s="42">
        <v>45962</v>
      </c>
      <c r="D1704" s="43" t="s">
        <v>431</v>
      </c>
      <c r="E1704" s="44">
        <v>573599.77399999998</v>
      </c>
      <c r="F1704">
        <v>573599.77399999998</v>
      </c>
    </row>
    <row r="1705" spans="1:6" ht="12.75" customHeight="1" x14ac:dyDescent="0.25">
      <c r="A1705" t="s">
        <v>139</v>
      </c>
      <c r="B1705" t="s">
        <v>140</v>
      </c>
      <c r="C1705" s="42">
        <v>45992</v>
      </c>
      <c r="D1705" s="43" t="s">
        <v>432</v>
      </c>
      <c r="E1705" s="44">
        <v>592708.01229999994</v>
      </c>
      <c r="F1705">
        <v>592708.01229999994</v>
      </c>
    </row>
    <row r="1706" spans="1:6" ht="12.75" customHeight="1" x14ac:dyDescent="0.25">
      <c r="A1706" t="s">
        <v>139</v>
      </c>
      <c r="B1706" t="s">
        <v>140</v>
      </c>
      <c r="C1706" s="42">
        <v>46023</v>
      </c>
      <c r="D1706" s="43" t="s">
        <v>433</v>
      </c>
      <c r="E1706" s="44">
        <v>585993.01639999996</v>
      </c>
      <c r="F1706">
        <v>585993.01639999996</v>
      </c>
    </row>
    <row r="1707" spans="1:6" ht="12.75" customHeight="1" x14ac:dyDescent="0.25">
      <c r="A1707" t="s">
        <v>139</v>
      </c>
      <c r="B1707" t="s">
        <v>140</v>
      </c>
      <c r="C1707" s="42">
        <v>46054</v>
      </c>
      <c r="D1707" s="43" t="s">
        <v>434</v>
      </c>
      <c r="E1707" s="44">
        <v>583095.93169999996</v>
      </c>
      <c r="F1707">
        <v>583095.93169999996</v>
      </c>
    </row>
    <row r="1708" spans="1:6" ht="12.75" customHeight="1" x14ac:dyDescent="0.25">
      <c r="A1708" t="s">
        <v>139</v>
      </c>
      <c r="B1708" t="s">
        <v>140</v>
      </c>
      <c r="C1708" s="42">
        <v>46082</v>
      </c>
      <c r="D1708" s="43" t="s">
        <v>435</v>
      </c>
      <c r="E1708" s="44">
        <v>600723</v>
      </c>
      <c r="F1708">
        <v>600723</v>
      </c>
    </row>
    <row r="1709" spans="1:6" ht="12.75" customHeight="1" x14ac:dyDescent="0.25">
      <c r="A1709" t="s">
        <v>139</v>
      </c>
      <c r="B1709" t="s">
        <v>140</v>
      </c>
      <c r="C1709" s="42">
        <v>46113</v>
      </c>
      <c r="D1709" s="43" t="s">
        <v>436</v>
      </c>
      <c r="E1709" s="44">
        <v>585295.12340000004</v>
      </c>
      <c r="F1709">
        <v>585295.12340000004</v>
      </c>
    </row>
    <row r="1710" spans="1:6" ht="12.75" customHeight="1" x14ac:dyDescent="0.25">
      <c r="A1710" t="s">
        <v>139</v>
      </c>
      <c r="B1710" t="s">
        <v>140</v>
      </c>
      <c r="C1710" s="42">
        <v>46143</v>
      </c>
      <c r="D1710" s="43" t="s">
        <v>437</v>
      </c>
      <c r="E1710" s="44">
        <v>593735.90729999996</v>
      </c>
      <c r="F1710">
        <v>593735.90729999996</v>
      </c>
    </row>
    <row r="1711" spans="1:6" ht="12.75" customHeight="1" x14ac:dyDescent="0.25">
      <c r="A1711" t="s">
        <v>141</v>
      </c>
      <c r="B1711" t="s">
        <v>142</v>
      </c>
      <c r="C1711" s="42">
        <v>43466</v>
      </c>
      <c r="D1711" s="43" t="s">
        <v>349</v>
      </c>
      <c r="E1711" s="44">
        <v>221358.07</v>
      </c>
      <c r="F1711">
        <v>221358.07</v>
      </c>
    </row>
    <row r="1712" spans="1:6" ht="12.75" customHeight="1" x14ac:dyDescent="0.25">
      <c r="A1712" t="s">
        <v>141</v>
      </c>
      <c r="B1712" t="s">
        <v>142</v>
      </c>
      <c r="C1712" s="42">
        <v>43497</v>
      </c>
      <c r="D1712" s="43" t="s">
        <v>350</v>
      </c>
      <c r="E1712" s="44">
        <v>223208.31</v>
      </c>
      <c r="F1712">
        <v>223208.31</v>
      </c>
    </row>
    <row r="1713" spans="1:6" ht="12.75" customHeight="1" x14ac:dyDescent="0.25">
      <c r="A1713" t="s">
        <v>141</v>
      </c>
      <c r="B1713" t="s">
        <v>142</v>
      </c>
      <c r="C1713" s="42">
        <v>43525</v>
      </c>
      <c r="D1713" s="43" t="s">
        <v>351</v>
      </c>
      <c r="E1713" s="44">
        <v>227931.5</v>
      </c>
      <c r="F1713">
        <v>227931.5</v>
      </c>
    </row>
    <row r="1714" spans="1:6" ht="12.75" customHeight="1" x14ac:dyDescent="0.25">
      <c r="A1714" t="s">
        <v>141</v>
      </c>
      <c r="B1714" t="s">
        <v>142</v>
      </c>
      <c r="C1714" s="42">
        <v>43556</v>
      </c>
      <c r="D1714" s="43" t="s">
        <v>352</v>
      </c>
      <c r="E1714" s="44">
        <v>226458.67</v>
      </c>
      <c r="F1714">
        <v>226458.67</v>
      </c>
    </row>
    <row r="1715" spans="1:6" ht="12.75" customHeight="1" x14ac:dyDescent="0.25">
      <c r="A1715" t="s">
        <v>141</v>
      </c>
      <c r="B1715" t="s">
        <v>142</v>
      </c>
      <c r="C1715" s="42">
        <v>43586</v>
      </c>
      <c r="D1715" s="43" t="s">
        <v>353</v>
      </c>
      <c r="E1715" s="44">
        <v>224057.61</v>
      </c>
      <c r="F1715">
        <v>224057.61</v>
      </c>
    </row>
    <row r="1716" spans="1:6" ht="12.75" customHeight="1" x14ac:dyDescent="0.25">
      <c r="A1716" t="s">
        <v>141</v>
      </c>
      <c r="B1716" t="s">
        <v>142</v>
      </c>
      <c r="C1716" s="42">
        <v>43617</v>
      </c>
      <c r="D1716" s="43" t="s">
        <v>354</v>
      </c>
      <c r="E1716" s="44">
        <v>228748</v>
      </c>
      <c r="F1716">
        <v>228748</v>
      </c>
    </row>
    <row r="1717" spans="1:6" ht="12.75" customHeight="1" x14ac:dyDescent="0.25">
      <c r="A1717" t="s">
        <v>141</v>
      </c>
      <c r="B1717" t="s">
        <v>142</v>
      </c>
      <c r="C1717" s="42">
        <v>43647</v>
      </c>
      <c r="D1717" s="43" t="s">
        <v>355</v>
      </c>
      <c r="E1717" s="44">
        <v>233000.28</v>
      </c>
      <c r="F1717">
        <v>233000.28</v>
      </c>
    </row>
    <row r="1718" spans="1:6" ht="12.75" customHeight="1" x14ac:dyDescent="0.25">
      <c r="A1718" t="s">
        <v>141</v>
      </c>
      <c r="B1718" t="s">
        <v>142</v>
      </c>
      <c r="C1718" s="42">
        <v>43678</v>
      </c>
      <c r="D1718" s="43" t="s">
        <v>356</v>
      </c>
      <c r="E1718" s="44">
        <v>240370.6</v>
      </c>
      <c r="F1718">
        <v>240370.6</v>
      </c>
    </row>
    <row r="1719" spans="1:6" ht="12.75" customHeight="1" x14ac:dyDescent="0.25">
      <c r="A1719" t="s">
        <v>141</v>
      </c>
      <c r="B1719" t="s">
        <v>142</v>
      </c>
      <c r="C1719" s="42">
        <v>43709</v>
      </c>
      <c r="D1719" s="43" t="s">
        <v>357</v>
      </c>
      <c r="E1719" s="44">
        <v>242218.99</v>
      </c>
      <c r="F1719">
        <v>242218.99</v>
      </c>
    </row>
    <row r="1720" spans="1:6" ht="12.75" customHeight="1" x14ac:dyDescent="0.25">
      <c r="A1720" t="s">
        <v>141</v>
      </c>
      <c r="B1720" t="s">
        <v>142</v>
      </c>
      <c r="C1720" s="42">
        <v>43739</v>
      </c>
      <c r="D1720" s="43" t="s">
        <v>358</v>
      </c>
      <c r="E1720" s="44">
        <v>276837.02</v>
      </c>
      <c r="F1720">
        <v>276837.02</v>
      </c>
    </row>
    <row r="1721" spans="1:6" ht="12.75" customHeight="1" x14ac:dyDescent="0.25">
      <c r="A1721" t="s">
        <v>141</v>
      </c>
      <c r="B1721" t="s">
        <v>142</v>
      </c>
      <c r="C1721" s="42">
        <v>43770</v>
      </c>
      <c r="D1721" s="43" t="s">
        <v>359</v>
      </c>
      <c r="E1721" s="44">
        <v>280282.64</v>
      </c>
      <c r="F1721">
        <v>280282.64</v>
      </c>
    </row>
    <row r="1722" spans="1:6" ht="12.75" customHeight="1" x14ac:dyDescent="0.25">
      <c r="A1722" t="s">
        <v>141</v>
      </c>
      <c r="B1722" t="s">
        <v>142</v>
      </c>
      <c r="C1722" s="42">
        <v>43800</v>
      </c>
      <c r="D1722" s="43" t="s">
        <v>360</v>
      </c>
      <c r="E1722" s="44">
        <v>278010.65999999997</v>
      </c>
      <c r="F1722">
        <v>278010.65999999997</v>
      </c>
    </row>
    <row r="1723" spans="1:6" ht="12.75" customHeight="1" x14ac:dyDescent="0.25">
      <c r="A1723" t="s">
        <v>141</v>
      </c>
      <c r="B1723" t="s">
        <v>142</v>
      </c>
      <c r="C1723" s="42">
        <v>43831</v>
      </c>
      <c r="D1723" s="43" t="s">
        <v>361</v>
      </c>
      <c r="E1723" s="44">
        <v>283120.89</v>
      </c>
      <c r="F1723">
        <v>283120.89</v>
      </c>
    </row>
    <row r="1724" spans="1:6" ht="12.75" customHeight="1" x14ac:dyDescent="0.25">
      <c r="A1724" t="s">
        <v>141</v>
      </c>
      <c r="B1724" t="s">
        <v>142</v>
      </c>
      <c r="C1724" s="42">
        <v>43862</v>
      </c>
      <c r="D1724" s="43" t="s">
        <v>362</v>
      </c>
      <c r="E1724" s="44">
        <v>288907.12</v>
      </c>
      <c r="F1724">
        <v>288907.12</v>
      </c>
    </row>
    <row r="1725" spans="1:6" ht="12.75" customHeight="1" x14ac:dyDescent="0.25">
      <c r="A1725" t="s">
        <v>141</v>
      </c>
      <c r="B1725" t="s">
        <v>142</v>
      </c>
      <c r="C1725" s="42">
        <v>43891</v>
      </c>
      <c r="D1725" s="43" t="s">
        <v>363</v>
      </c>
      <c r="E1725" s="44">
        <v>288230.59000000003</v>
      </c>
      <c r="F1725">
        <v>288230.59000000003</v>
      </c>
    </row>
    <row r="1726" spans="1:6" ht="12.75" customHeight="1" x14ac:dyDescent="0.25">
      <c r="A1726" t="s">
        <v>141</v>
      </c>
      <c r="B1726" t="s">
        <v>142</v>
      </c>
      <c r="C1726" s="42">
        <v>43922</v>
      </c>
      <c r="D1726" s="43" t="s">
        <v>364</v>
      </c>
      <c r="E1726" s="44">
        <v>282003.02</v>
      </c>
      <c r="F1726">
        <v>282003.02</v>
      </c>
    </row>
    <row r="1727" spans="1:6" ht="12.75" customHeight="1" x14ac:dyDescent="0.25">
      <c r="A1727" t="s">
        <v>141</v>
      </c>
      <c r="B1727" t="s">
        <v>142</v>
      </c>
      <c r="C1727" s="42">
        <v>43952</v>
      </c>
      <c r="D1727" s="43" t="s">
        <v>365</v>
      </c>
      <c r="E1727" s="44">
        <v>282471.51</v>
      </c>
      <c r="F1727">
        <v>282471.51</v>
      </c>
    </row>
    <row r="1728" spans="1:6" ht="12.75" customHeight="1" x14ac:dyDescent="0.25">
      <c r="A1728" t="s">
        <v>141</v>
      </c>
      <c r="B1728" t="s">
        <v>142</v>
      </c>
      <c r="C1728" s="42">
        <v>43983</v>
      </c>
      <c r="D1728" s="43" t="s">
        <v>366</v>
      </c>
      <c r="E1728" s="44">
        <v>284517.3</v>
      </c>
      <c r="F1728">
        <v>284517.3</v>
      </c>
    </row>
    <row r="1729" spans="1:6" ht="12.75" customHeight="1" x14ac:dyDescent="0.25">
      <c r="A1729" t="s">
        <v>141</v>
      </c>
      <c r="B1729" t="s">
        <v>142</v>
      </c>
      <c r="C1729" s="42">
        <v>44013</v>
      </c>
      <c r="D1729" s="43" t="s">
        <v>367</v>
      </c>
      <c r="E1729" s="44">
        <v>287816.46000000002</v>
      </c>
      <c r="F1729">
        <v>287816.46000000002</v>
      </c>
    </row>
    <row r="1730" spans="1:6" ht="12.75" customHeight="1" x14ac:dyDescent="0.25">
      <c r="A1730" t="s">
        <v>141</v>
      </c>
      <c r="B1730" t="s">
        <v>142</v>
      </c>
      <c r="C1730" s="42">
        <v>44044</v>
      </c>
      <c r="D1730" s="43" t="s">
        <v>368</v>
      </c>
      <c r="E1730" s="44">
        <v>284481.69</v>
      </c>
      <c r="F1730">
        <v>284481.69</v>
      </c>
    </row>
    <row r="1731" spans="1:6" ht="12.75" customHeight="1" x14ac:dyDescent="0.25">
      <c r="A1731" t="s">
        <v>141</v>
      </c>
      <c r="B1731" t="s">
        <v>142</v>
      </c>
      <c r="C1731" s="42">
        <v>44075</v>
      </c>
      <c r="D1731" s="43" t="s">
        <v>369</v>
      </c>
      <c r="E1731" s="44">
        <v>284512.95</v>
      </c>
      <c r="F1731">
        <v>284512.95</v>
      </c>
    </row>
    <row r="1732" spans="1:6" ht="12.75" customHeight="1" x14ac:dyDescent="0.25">
      <c r="A1732" t="s">
        <v>141</v>
      </c>
      <c r="B1732" t="s">
        <v>142</v>
      </c>
      <c r="C1732" s="42">
        <v>44105</v>
      </c>
      <c r="D1732" s="43" t="s">
        <v>370</v>
      </c>
      <c r="E1732" s="44">
        <v>283154.01</v>
      </c>
      <c r="F1732">
        <v>283154.01</v>
      </c>
    </row>
    <row r="1733" spans="1:6" ht="12.75" customHeight="1" x14ac:dyDescent="0.25">
      <c r="A1733" t="s">
        <v>141</v>
      </c>
      <c r="B1733" t="s">
        <v>142</v>
      </c>
      <c r="C1733" s="42">
        <v>44136</v>
      </c>
      <c r="D1733" s="43" t="s">
        <v>371</v>
      </c>
      <c r="E1733" s="44">
        <v>287083.46000000002</v>
      </c>
      <c r="F1733">
        <v>287083.46000000002</v>
      </c>
    </row>
    <row r="1734" spans="1:6" ht="12.75" customHeight="1" x14ac:dyDescent="0.25">
      <c r="A1734" t="s">
        <v>141</v>
      </c>
      <c r="B1734" t="s">
        <v>142</v>
      </c>
      <c r="C1734" s="42">
        <v>44166</v>
      </c>
      <c r="D1734" s="43" t="s">
        <v>372</v>
      </c>
      <c r="E1734" s="44">
        <v>287923.07</v>
      </c>
      <c r="F1734">
        <v>287923.07</v>
      </c>
    </row>
    <row r="1735" spans="1:6" ht="12.75" customHeight="1" x14ac:dyDescent="0.25">
      <c r="A1735" t="s">
        <v>141</v>
      </c>
      <c r="B1735" t="s">
        <v>142</v>
      </c>
      <c r="C1735" s="42">
        <v>44197</v>
      </c>
      <c r="D1735" s="43" t="s">
        <v>373</v>
      </c>
      <c r="E1735" s="44">
        <v>295506.68</v>
      </c>
      <c r="F1735">
        <v>295506.68</v>
      </c>
    </row>
    <row r="1736" spans="1:6" ht="12.75" customHeight="1" x14ac:dyDescent="0.25">
      <c r="A1736" t="s">
        <v>141</v>
      </c>
      <c r="B1736" t="s">
        <v>142</v>
      </c>
      <c r="C1736" s="42">
        <v>44228</v>
      </c>
      <c r="D1736" s="43" t="s">
        <v>374</v>
      </c>
      <c r="E1736" s="44">
        <v>296982.72779999999</v>
      </c>
      <c r="F1736">
        <v>296982.72779999999</v>
      </c>
    </row>
    <row r="1737" spans="1:6" ht="12.75" customHeight="1" x14ac:dyDescent="0.25">
      <c r="A1737" t="s">
        <v>141</v>
      </c>
      <c r="B1737" t="s">
        <v>142</v>
      </c>
      <c r="C1737" s="42">
        <v>44256</v>
      </c>
      <c r="D1737" s="43" t="s">
        <v>375</v>
      </c>
      <c r="E1737" s="44">
        <v>289474.12239999999</v>
      </c>
      <c r="F1737">
        <v>289474.12239999999</v>
      </c>
    </row>
    <row r="1738" spans="1:6" ht="12.75" customHeight="1" x14ac:dyDescent="0.25">
      <c r="A1738" t="s">
        <v>141</v>
      </c>
      <c r="B1738" t="s">
        <v>142</v>
      </c>
      <c r="C1738" s="42">
        <v>44287</v>
      </c>
      <c r="D1738" s="43" t="s">
        <v>376</v>
      </c>
      <c r="E1738" s="44">
        <v>297060.957582</v>
      </c>
      <c r="F1738">
        <v>297060.957582</v>
      </c>
    </row>
    <row r="1739" spans="1:6" ht="12.75" customHeight="1" x14ac:dyDescent="0.25">
      <c r="A1739" t="s">
        <v>141</v>
      </c>
      <c r="B1739" t="s">
        <v>142</v>
      </c>
      <c r="C1739" s="42">
        <v>44317</v>
      </c>
      <c r="D1739" s="43" t="s">
        <v>377</v>
      </c>
      <c r="E1739" s="44">
        <v>295615.84970000002</v>
      </c>
      <c r="F1739">
        <v>295615.84970000002</v>
      </c>
    </row>
    <row r="1740" spans="1:6" ht="12.75" customHeight="1" x14ac:dyDescent="0.25">
      <c r="A1740" t="s">
        <v>141</v>
      </c>
      <c r="B1740" t="s">
        <v>142</v>
      </c>
      <c r="C1740" s="42">
        <v>44348</v>
      </c>
      <c r="D1740" s="43" t="s">
        <v>378</v>
      </c>
      <c r="E1740" s="44">
        <v>294926.75300899998</v>
      </c>
      <c r="F1740">
        <v>294926.75300899998</v>
      </c>
    </row>
    <row r="1741" spans="1:6" ht="12.75" customHeight="1" x14ac:dyDescent="0.25">
      <c r="A1741" t="s">
        <v>141</v>
      </c>
      <c r="B1741" t="s">
        <v>142</v>
      </c>
      <c r="C1741" s="42">
        <v>44378</v>
      </c>
      <c r="D1741" s="43" t="s">
        <v>379</v>
      </c>
      <c r="E1741" s="44">
        <v>290380.85170399997</v>
      </c>
      <c r="F1741">
        <v>290380.85170399997</v>
      </c>
    </row>
    <row r="1742" spans="1:6" ht="12.75" customHeight="1" x14ac:dyDescent="0.25">
      <c r="A1742" t="s">
        <v>141</v>
      </c>
      <c r="B1742" t="s">
        <v>142</v>
      </c>
      <c r="C1742" s="42">
        <v>44409</v>
      </c>
      <c r="D1742" s="43" t="s">
        <v>380</v>
      </c>
      <c r="E1742" s="44">
        <v>287298.65134400001</v>
      </c>
      <c r="F1742">
        <v>287298.65134400001</v>
      </c>
    </row>
    <row r="1743" spans="1:6" ht="12.75" customHeight="1" x14ac:dyDescent="0.25">
      <c r="A1743" t="s">
        <v>141</v>
      </c>
      <c r="B1743" t="s">
        <v>142</v>
      </c>
      <c r="C1743" s="42">
        <v>44440</v>
      </c>
      <c r="D1743" s="43" t="s">
        <v>381</v>
      </c>
      <c r="E1743" s="44">
        <v>285086.34801999998</v>
      </c>
      <c r="F1743">
        <v>285086.34801999998</v>
      </c>
    </row>
    <row r="1744" spans="1:6" ht="12.75" customHeight="1" x14ac:dyDescent="0.25">
      <c r="A1744" t="s">
        <v>141</v>
      </c>
      <c r="B1744" t="s">
        <v>142</v>
      </c>
      <c r="C1744" s="42">
        <v>44470</v>
      </c>
      <c r="D1744" s="43" t="s">
        <v>382</v>
      </c>
      <c r="E1744" s="44">
        <v>282485.76629499998</v>
      </c>
      <c r="F1744">
        <v>282485.76629499998</v>
      </c>
    </row>
    <row r="1745" spans="1:6" ht="12.75" customHeight="1" x14ac:dyDescent="0.25">
      <c r="A1745" t="s">
        <v>141</v>
      </c>
      <c r="B1745" t="s">
        <v>142</v>
      </c>
      <c r="C1745" s="42">
        <v>44501</v>
      </c>
      <c r="D1745" s="43" t="s">
        <v>383</v>
      </c>
      <c r="E1745" s="44">
        <v>289472.99693700002</v>
      </c>
      <c r="F1745">
        <v>289472.99693700002</v>
      </c>
    </row>
    <row r="1746" spans="1:6" ht="12.75" customHeight="1" x14ac:dyDescent="0.25">
      <c r="A1746" t="s">
        <v>141</v>
      </c>
      <c r="B1746" t="s">
        <v>142</v>
      </c>
      <c r="C1746" s="42">
        <v>44531</v>
      </c>
      <c r="D1746" s="43" t="s">
        <v>384</v>
      </c>
      <c r="E1746" s="44">
        <v>300109.17358300003</v>
      </c>
      <c r="F1746">
        <v>300109.17358300003</v>
      </c>
    </row>
    <row r="1747" spans="1:6" ht="12.75" customHeight="1" x14ac:dyDescent="0.25">
      <c r="A1747" t="s">
        <v>141</v>
      </c>
      <c r="B1747" t="s">
        <v>142</v>
      </c>
      <c r="C1747" s="42">
        <v>44562</v>
      </c>
      <c r="D1747" s="43" t="s">
        <v>385</v>
      </c>
      <c r="E1747" s="44">
        <v>297540.68751900003</v>
      </c>
      <c r="F1747">
        <v>297540.68751900003</v>
      </c>
    </row>
    <row r="1748" spans="1:6" ht="12.75" customHeight="1" x14ac:dyDescent="0.25">
      <c r="A1748" t="s">
        <v>141</v>
      </c>
      <c r="B1748" t="s">
        <v>142</v>
      </c>
      <c r="C1748" s="42">
        <v>44593</v>
      </c>
      <c r="D1748" s="43" t="s">
        <v>386</v>
      </c>
      <c r="E1748" s="44">
        <v>294657.25858099997</v>
      </c>
      <c r="F1748">
        <v>294657.25858099997</v>
      </c>
    </row>
    <row r="1749" spans="1:6" ht="12.75" customHeight="1" x14ac:dyDescent="0.25">
      <c r="A1749" t="s">
        <v>141</v>
      </c>
      <c r="B1749" t="s">
        <v>142</v>
      </c>
      <c r="C1749" s="42">
        <v>44621</v>
      </c>
      <c r="D1749" s="43" t="s">
        <v>387</v>
      </c>
      <c r="E1749" s="44">
        <v>297466.37617200002</v>
      </c>
      <c r="F1749">
        <v>297466.37617200002</v>
      </c>
    </row>
    <row r="1750" spans="1:6" ht="12.75" customHeight="1" x14ac:dyDescent="0.25">
      <c r="A1750" t="s">
        <v>141</v>
      </c>
      <c r="B1750" t="s">
        <v>142</v>
      </c>
      <c r="C1750" s="42">
        <v>44652</v>
      </c>
      <c r="D1750" s="43" t="s">
        <v>388</v>
      </c>
      <c r="E1750" s="44">
        <v>302000.90427699999</v>
      </c>
      <c r="F1750">
        <v>302000.90427699999</v>
      </c>
    </row>
    <row r="1751" spans="1:6" ht="12.75" customHeight="1" x14ac:dyDescent="0.25">
      <c r="A1751" t="s">
        <v>141</v>
      </c>
      <c r="B1751" t="s">
        <v>142</v>
      </c>
      <c r="C1751" s="42">
        <v>44682</v>
      </c>
      <c r="D1751" s="43" t="s">
        <v>389</v>
      </c>
      <c r="E1751" s="44">
        <v>308267.60242399998</v>
      </c>
      <c r="F1751">
        <v>308267.60242399998</v>
      </c>
    </row>
    <row r="1752" spans="1:6" ht="12.75" customHeight="1" x14ac:dyDescent="0.25">
      <c r="A1752" t="s">
        <v>141</v>
      </c>
      <c r="B1752" t="s">
        <v>142</v>
      </c>
      <c r="C1752" s="42">
        <v>44713</v>
      </c>
      <c r="D1752" s="43" t="s">
        <v>390</v>
      </c>
      <c r="E1752" s="44">
        <v>305996.54869099997</v>
      </c>
      <c r="F1752">
        <v>305996.54869099997</v>
      </c>
    </row>
    <row r="1753" spans="1:6" ht="12.75" customHeight="1" x14ac:dyDescent="0.25">
      <c r="A1753" t="s">
        <v>141</v>
      </c>
      <c r="B1753" t="s">
        <v>142</v>
      </c>
      <c r="C1753" s="42">
        <v>44743</v>
      </c>
      <c r="D1753" s="43" t="s">
        <v>391</v>
      </c>
      <c r="E1753" s="44">
        <v>302360.89804599999</v>
      </c>
      <c r="F1753">
        <v>302360.89804599999</v>
      </c>
    </row>
    <row r="1754" spans="1:6" ht="12.75" customHeight="1" x14ac:dyDescent="0.25">
      <c r="A1754" t="s">
        <v>141</v>
      </c>
      <c r="B1754" t="s">
        <v>142</v>
      </c>
      <c r="C1754" s="42">
        <v>44774</v>
      </c>
      <c r="D1754" s="43" t="s">
        <v>392</v>
      </c>
      <c r="E1754" s="44">
        <v>303117.80853899999</v>
      </c>
      <c r="F1754">
        <v>303117.80853899999</v>
      </c>
    </row>
    <row r="1755" spans="1:6" ht="12.75" customHeight="1" x14ac:dyDescent="0.25">
      <c r="A1755" t="s">
        <v>141</v>
      </c>
      <c r="B1755" t="s">
        <v>142</v>
      </c>
      <c r="C1755" s="42">
        <v>44805</v>
      </c>
      <c r="D1755" s="43" t="s">
        <v>393</v>
      </c>
      <c r="E1755" s="44">
        <v>305446.03280799999</v>
      </c>
      <c r="F1755">
        <v>305446.03280799999</v>
      </c>
    </row>
    <row r="1756" spans="1:6" ht="12.75" customHeight="1" x14ac:dyDescent="0.25">
      <c r="A1756" t="s">
        <v>141</v>
      </c>
      <c r="B1756" t="s">
        <v>142</v>
      </c>
      <c r="C1756" s="42">
        <v>44835</v>
      </c>
      <c r="D1756" s="43" t="s">
        <v>394</v>
      </c>
      <c r="E1756" s="44">
        <v>313258.40145200002</v>
      </c>
      <c r="F1756">
        <v>313258.40145200002</v>
      </c>
    </row>
    <row r="1757" spans="1:6" ht="12.75" customHeight="1" x14ac:dyDescent="0.25">
      <c r="A1757" t="s">
        <v>141</v>
      </c>
      <c r="B1757" t="s">
        <v>142</v>
      </c>
      <c r="C1757" s="42">
        <v>44866</v>
      </c>
      <c r="D1757" s="43" t="s">
        <v>395</v>
      </c>
      <c r="E1757" s="44">
        <v>312286.62612500001</v>
      </c>
      <c r="F1757">
        <v>312286.62612500001</v>
      </c>
    </row>
    <row r="1758" spans="1:6" ht="12.75" customHeight="1" x14ac:dyDescent="0.25">
      <c r="A1758" t="s">
        <v>141</v>
      </c>
      <c r="B1758" t="s">
        <v>142</v>
      </c>
      <c r="C1758" s="42">
        <v>44896</v>
      </c>
      <c r="D1758" s="43" t="s">
        <v>396</v>
      </c>
      <c r="E1758" s="44">
        <v>317109.28117600002</v>
      </c>
      <c r="F1758">
        <v>317109.28117600002</v>
      </c>
    </row>
    <row r="1759" spans="1:6" ht="12.75" customHeight="1" x14ac:dyDescent="0.25">
      <c r="A1759" t="s">
        <v>141</v>
      </c>
      <c r="B1759" t="s">
        <v>142</v>
      </c>
      <c r="C1759" s="42">
        <v>44927</v>
      </c>
      <c r="D1759" s="43" t="s">
        <v>397</v>
      </c>
      <c r="E1759" s="44">
        <v>321701.90795199998</v>
      </c>
      <c r="F1759">
        <v>321701.90795199998</v>
      </c>
    </row>
    <row r="1760" spans="1:6" ht="12.75" customHeight="1" x14ac:dyDescent="0.25">
      <c r="A1760" t="s">
        <v>141</v>
      </c>
      <c r="B1760" t="s">
        <v>142</v>
      </c>
      <c r="C1760" s="42">
        <v>44958</v>
      </c>
      <c r="D1760" s="43" t="s">
        <v>398</v>
      </c>
      <c r="E1760" s="44">
        <v>320722.82426800003</v>
      </c>
      <c r="F1760">
        <v>320722.82426800003</v>
      </c>
    </row>
    <row r="1761" spans="1:6" ht="12.75" customHeight="1" x14ac:dyDescent="0.25">
      <c r="A1761" t="s">
        <v>141</v>
      </c>
      <c r="B1761" t="s">
        <v>142</v>
      </c>
      <c r="C1761" s="42">
        <v>44986</v>
      </c>
      <c r="D1761" s="43" t="s">
        <v>399</v>
      </c>
      <c r="E1761" s="44">
        <v>322591.08591800003</v>
      </c>
      <c r="F1761">
        <v>322591.08591800003</v>
      </c>
    </row>
    <row r="1762" spans="1:6" ht="12.75" customHeight="1" x14ac:dyDescent="0.25">
      <c r="A1762" t="s">
        <v>141</v>
      </c>
      <c r="B1762" t="s">
        <v>142</v>
      </c>
      <c r="C1762" s="42">
        <v>45017</v>
      </c>
      <c r="D1762" s="43" t="s">
        <v>400</v>
      </c>
      <c r="E1762" s="44">
        <v>329739.993082</v>
      </c>
      <c r="F1762">
        <v>329739.993082</v>
      </c>
    </row>
    <row r="1763" spans="1:6" ht="12.75" customHeight="1" x14ac:dyDescent="0.25">
      <c r="A1763" t="s">
        <v>141</v>
      </c>
      <c r="B1763" t="s">
        <v>142</v>
      </c>
      <c r="C1763" s="42">
        <v>45047</v>
      </c>
      <c r="D1763" s="43" t="s">
        <v>401</v>
      </c>
      <c r="E1763" s="44">
        <v>329652.86913599999</v>
      </c>
      <c r="F1763">
        <v>329652.86913599999</v>
      </c>
    </row>
    <row r="1764" spans="1:6" ht="12.75" customHeight="1" x14ac:dyDescent="0.25">
      <c r="A1764" t="s">
        <v>141</v>
      </c>
      <c r="B1764" t="s">
        <v>142</v>
      </c>
      <c r="C1764" s="42">
        <v>45078</v>
      </c>
      <c r="D1764" s="43" t="s">
        <v>402</v>
      </c>
      <c r="E1764" s="44">
        <v>343535.919788</v>
      </c>
      <c r="F1764">
        <v>343535.919788</v>
      </c>
    </row>
    <row r="1765" spans="1:6" ht="12.75" customHeight="1" x14ac:dyDescent="0.25">
      <c r="A1765" t="s">
        <v>141</v>
      </c>
      <c r="B1765" t="s">
        <v>142</v>
      </c>
      <c r="C1765" s="42">
        <v>45108</v>
      </c>
      <c r="D1765" s="43" t="s">
        <v>403</v>
      </c>
      <c r="E1765" s="44">
        <v>437235.16728599998</v>
      </c>
      <c r="F1765">
        <v>437235.16728599998</v>
      </c>
    </row>
    <row r="1766" spans="1:6" ht="12.75" customHeight="1" x14ac:dyDescent="0.25">
      <c r="A1766" t="s">
        <v>141</v>
      </c>
      <c r="B1766" t="s">
        <v>142</v>
      </c>
      <c r="C1766" s="42">
        <v>45139</v>
      </c>
      <c r="D1766" s="43" t="s">
        <v>404</v>
      </c>
      <c r="E1766" s="44">
        <v>437614.76277899998</v>
      </c>
      <c r="F1766">
        <v>437614.76277899998</v>
      </c>
    </row>
    <row r="1767" spans="1:6" ht="12.75" customHeight="1" x14ac:dyDescent="0.25">
      <c r="A1767" t="s">
        <v>141</v>
      </c>
      <c r="B1767" t="s">
        <v>142</v>
      </c>
      <c r="C1767" s="42">
        <v>45170</v>
      </c>
      <c r="D1767" s="43" t="s">
        <v>405</v>
      </c>
      <c r="E1767" s="44">
        <v>442201.90994099999</v>
      </c>
      <c r="F1767">
        <v>442201.90994099999</v>
      </c>
    </row>
    <row r="1768" spans="1:6" ht="12.75" customHeight="1" x14ac:dyDescent="0.25">
      <c r="A1768" t="s">
        <v>141</v>
      </c>
      <c r="B1768" t="s">
        <v>142</v>
      </c>
      <c r="C1768" s="42">
        <v>45200</v>
      </c>
      <c r="D1768" s="43" t="s">
        <v>406</v>
      </c>
      <c r="E1768" s="44">
        <v>437152.39630000002</v>
      </c>
      <c r="F1768">
        <v>437152.39630000002</v>
      </c>
    </row>
    <row r="1769" spans="1:6" ht="12.75" customHeight="1" x14ac:dyDescent="0.25">
      <c r="A1769" t="s">
        <v>141</v>
      </c>
      <c r="B1769" t="s">
        <v>142</v>
      </c>
      <c r="C1769" s="42">
        <v>45231</v>
      </c>
      <c r="D1769" s="43" t="s">
        <v>407</v>
      </c>
      <c r="E1769" s="44">
        <v>441825.07630000002</v>
      </c>
      <c r="F1769">
        <v>441825.07630000002</v>
      </c>
    </row>
    <row r="1770" spans="1:6" ht="12.75" customHeight="1" x14ac:dyDescent="0.25">
      <c r="A1770" t="s">
        <v>141</v>
      </c>
      <c r="B1770" t="s">
        <v>142</v>
      </c>
      <c r="C1770" s="42">
        <v>45261</v>
      </c>
      <c r="D1770" s="43" t="s">
        <v>408</v>
      </c>
      <c r="E1770" s="44">
        <v>449225.30469999998</v>
      </c>
      <c r="F1770">
        <v>449225.30469999998</v>
      </c>
    </row>
    <row r="1771" spans="1:6" ht="12.75" customHeight="1" x14ac:dyDescent="0.25">
      <c r="A1771" t="s">
        <v>141</v>
      </c>
      <c r="B1771" t="s">
        <v>142</v>
      </c>
      <c r="C1771" s="42">
        <v>45292</v>
      </c>
      <c r="D1771" s="43" t="s">
        <v>409</v>
      </c>
      <c r="E1771" s="44">
        <v>450810.92749999999</v>
      </c>
      <c r="F1771">
        <v>450810.92749999999</v>
      </c>
    </row>
    <row r="1772" spans="1:6" ht="12.75" customHeight="1" x14ac:dyDescent="0.25">
      <c r="A1772" t="s">
        <v>141</v>
      </c>
      <c r="B1772" t="s">
        <v>142</v>
      </c>
      <c r="C1772" s="42">
        <v>45323</v>
      </c>
      <c r="D1772" s="43" t="s">
        <v>410</v>
      </c>
      <c r="E1772" s="44">
        <v>454736.25109999999</v>
      </c>
      <c r="F1772">
        <v>454736.25109999999</v>
      </c>
    </row>
    <row r="1773" spans="1:6" ht="12.75" customHeight="1" x14ac:dyDescent="0.25">
      <c r="A1773" t="s">
        <v>141</v>
      </c>
      <c r="B1773" t="s">
        <v>142</v>
      </c>
      <c r="C1773" s="42">
        <v>45352</v>
      </c>
      <c r="D1773" s="43" t="s">
        <v>411</v>
      </c>
      <c r="E1773" s="44">
        <v>460263.09769999998</v>
      </c>
      <c r="F1773">
        <v>460263.09769999998</v>
      </c>
    </row>
    <row r="1774" spans="1:6" ht="12.75" customHeight="1" x14ac:dyDescent="0.25">
      <c r="A1774" t="s">
        <v>141</v>
      </c>
      <c r="B1774" t="s">
        <v>142</v>
      </c>
      <c r="C1774" s="42">
        <v>45383</v>
      </c>
      <c r="D1774" s="43" t="s">
        <v>412</v>
      </c>
      <c r="E1774" s="44">
        <v>461136.65600000002</v>
      </c>
      <c r="F1774">
        <v>461136.65600000002</v>
      </c>
    </row>
    <row r="1775" spans="1:6" ht="12.75" customHeight="1" x14ac:dyDescent="0.25">
      <c r="A1775" t="s">
        <v>141</v>
      </c>
      <c r="B1775" t="s">
        <v>142</v>
      </c>
      <c r="C1775" s="42">
        <v>45413</v>
      </c>
      <c r="D1775" s="43" t="s">
        <v>413</v>
      </c>
      <c r="E1775" s="44">
        <v>470845.3823</v>
      </c>
      <c r="F1775">
        <v>470845.3823</v>
      </c>
    </row>
    <row r="1776" spans="1:6" ht="12.75" customHeight="1" x14ac:dyDescent="0.25">
      <c r="A1776" t="s">
        <v>141</v>
      </c>
      <c r="B1776" t="s">
        <v>142</v>
      </c>
      <c r="C1776" s="42">
        <v>45444</v>
      </c>
      <c r="D1776" s="43" t="s">
        <v>414</v>
      </c>
      <c r="E1776" s="44">
        <v>475006.96649999998</v>
      </c>
      <c r="F1776">
        <v>475006.96649999998</v>
      </c>
    </row>
    <row r="1777" spans="1:6" ht="12.75" customHeight="1" x14ac:dyDescent="0.25">
      <c r="A1777" t="s">
        <v>141</v>
      </c>
      <c r="B1777" t="s">
        <v>142</v>
      </c>
      <c r="C1777" s="42">
        <v>45474</v>
      </c>
      <c r="D1777" s="43" t="s">
        <v>415</v>
      </c>
      <c r="E1777" s="44">
        <v>476309.05459999997</v>
      </c>
      <c r="F1777">
        <v>476309.05459999997</v>
      </c>
    </row>
    <row r="1778" spans="1:6" ht="12.75" customHeight="1" x14ac:dyDescent="0.25">
      <c r="A1778" t="s">
        <v>141</v>
      </c>
      <c r="B1778" t="s">
        <v>142</v>
      </c>
      <c r="C1778" s="42">
        <v>45505</v>
      </c>
      <c r="D1778" s="43" t="s">
        <v>416</v>
      </c>
      <c r="E1778" s="44">
        <v>486673.37520000001</v>
      </c>
      <c r="F1778">
        <v>486673.37520000001</v>
      </c>
    </row>
    <row r="1779" spans="1:6" ht="12.75" customHeight="1" x14ac:dyDescent="0.25">
      <c r="A1779" t="s">
        <v>141</v>
      </c>
      <c r="B1779" t="s">
        <v>142</v>
      </c>
      <c r="C1779" s="42">
        <v>45536</v>
      </c>
      <c r="D1779" s="43" t="s">
        <v>417</v>
      </c>
      <c r="E1779" s="44">
        <v>488913.3419</v>
      </c>
      <c r="F1779">
        <v>488913.3419</v>
      </c>
    </row>
    <row r="1780" spans="1:6" ht="12.75" customHeight="1" x14ac:dyDescent="0.25">
      <c r="A1780" t="s">
        <v>141</v>
      </c>
      <c r="B1780" t="s">
        <v>142</v>
      </c>
      <c r="C1780" s="42">
        <v>45566</v>
      </c>
      <c r="D1780" s="43" t="s">
        <v>418</v>
      </c>
      <c r="E1780" s="44">
        <v>499115.0784</v>
      </c>
      <c r="F1780">
        <v>499115.0784</v>
      </c>
    </row>
    <row r="1781" spans="1:6" ht="12.75" customHeight="1" x14ac:dyDescent="0.25">
      <c r="A1781" t="s">
        <v>141</v>
      </c>
      <c r="B1781" t="s">
        <v>142</v>
      </c>
      <c r="C1781" s="42">
        <v>45597</v>
      </c>
      <c r="D1781" s="43" t="s">
        <v>419</v>
      </c>
      <c r="E1781" s="44">
        <v>506471.0257</v>
      </c>
      <c r="F1781">
        <v>506471.0257</v>
      </c>
    </row>
    <row r="1782" spans="1:6" ht="12.75" customHeight="1" x14ac:dyDescent="0.25">
      <c r="A1782" t="s">
        <v>141</v>
      </c>
      <c r="B1782" t="s">
        <v>142</v>
      </c>
      <c r="C1782" s="42">
        <v>45627</v>
      </c>
      <c r="D1782" s="43" t="s">
        <v>420</v>
      </c>
      <c r="E1782" s="44">
        <v>512114.44260000001</v>
      </c>
      <c r="F1782">
        <v>512114.44260000001</v>
      </c>
    </row>
    <row r="1783" spans="1:6" ht="12.75" customHeight="1" x14ac:dyDescent="0.25">
      <c r="A1783" t="s">
        <v>141</v>
      </c>
      <c r="B1783" t="s">
        <v>142</v>
      </c>
      <c r="C1783" s="42">
        <v>45658</v>
      </c>
      <c r="D1783" s="43" t="s">
        <v>421</v>
      </c>
      <c r="E1783" s="44">
        <v>514506.4301</v>
      </c>
      <c r="F1783">
        <v>514506.4301</v>
      </c>
    </row>
    <row r="1784" spans="1:6" ht="12.75" customHeight="1" x14ac:dyDescent="0.25">
      <c r="A1784" t="s">
        <v>141</v>
      </c>
      <c r="B1784" t="s">
        <v>142</v>
      </c>
      <c r="C1784" s="42">
        <v>45689</v>
      </c>
      <c r="D1784" s="43" t="s">
        <v>422</v>
      </c>
      <c r="E1784" s="44">
        <v>516849.70319999999</v>
      </c>
      <c r="F1784">
        <v>516849.70319999999</v>
      </c>
    </row>
    <row r="1785" spans="1:6" ht="12.75" customHeight="1" x14ac:dyDescent="0.25">
      <c r="A1785" t="s">
        <v>141</v>
      </c>
      <c r="B1785" t="s">
        <v>142</v>
      </c>
      <c r="C1785" s="42">
        <v>45717</v>
      </c>
      <c r="D1785" s="43" t="s">
        <v>423</v>
      </c>
      <c r="E1785" s="44">
        <v>523264.41889999999</v>
      </c>
      <c r="F1785">
        <v>523264.41889999999</v>
      </c>
    </row>
    <row r="1786" spans="1:6" ht="12.75" customHeight="1" x14ac:dyDescent="0.25">
      <c r="A1786" t="s">
        <v>141</v>
      </c>
      <c r="B1786" t="s">
        <v>142</v>
      </c>
      <c r="C1786" s="42">
        <v>45748</v>
      </c>
      <c r="D1786" s="43" t="s">
        <v>424</v>
      </c>
      <c r="E1786" s="44">
        <v>540775.16260000004</v>
      </c>
      <c r="F1786">
        <v>540775.16260000004</v>
      </c>
    </row>
    <row r="1787" spans="1:6" ht="12.75" customHeight="1" x14ac:dyDescent="0.25">
      <c r="A1787" t="s">
        <v>141</v>
      </c>
      <c r="B1787" t="s">
        <v>142</v>
      </c>
      <c r="C1787" s="42">
        <v>45778</v>
      </c>
      <c r="D1787" s="43" t="s">
        <v>425</v>
      </c>
      <c r="E1787" s="44">
        <v>540748.22259999998</v>
      </c>
      <c r="F1787">
        <v>540748.22259999998</v>
      </c>
    </row>
    <row r="1788" spans="1:6" ht="12.75" customHeight="1" x14ac:dyDescent="0.25">
      <c r="A1788" t="s">
        <v>141</v>
      </c>
      <c r="B1788" t="s">
        <v>142</v>
      </c>
      <c r="C1788" s="42">
        <v>45809</v>
      </c>
      <c r="D1788" s="43" t="s">
        <v>426</v>
      </c>
      <c r="E1788" s="44">
        <v>545944.00829999999</v>
      </c>
      <c r="F1788">
        <v>545944.00829999999</v>
      </c>
    </row>
    <row r="1789" spans="1:6" ht="12.75" customHeight="1" x14ac:dyDescent="0.25">
      <c r="A1789" t="s">
        <v>141</v>
      </c>
      <c r="B1789" t="s">
        <v>142</v>
      </c>
      <c r="C1789" s="42">
        <v>45839</v>
      </c>
      <c r="D1789" s="43" t="s">
        <v>427</v>
      </c>
      <c r="E1789" s="44">
        <v>550856.9155</v>
      </c>
      <c r="F1789">
        <v>550856.9155</v>
      </c>
    </row>
    <row r="1790" spans="1:6" ht="12.75" customHeight="1" x14ac:dyDescent="0.25">
      <c r="A1790" t="s">
        <v>141</v>
      </c>
      <c r="B1790" t="s">
        <v>142</v>
      </c>
      <c r="C1790" s="42">
        <v>45870</v>
      </c>
      <c r="D1790" s="43" t="s">
        <v>428</v>
      </c>
      <c r="E1790" s="44">
        <v>550862.98199999996</v>
      </c>
      <c r="F1790">
        <v>550862.98199999996</v>
      </c>
    </row>
    <row r="1791" spans="1:6" ht="12.75" customHeight="1" x14ac:dyDescent="0.25">
      <c r="A1791" t="s">
        <v>141</v>
      </c>
      <c r="B1791" t="s">
        <v>142</v>
      </c>
      <c r="C1791" s="42">
        <v>45901</v>
      </c>
      <c r="D1791" s="43" t="s">
        <v>429</v>
      </c>
      <c r="E1791" s="44">
        <v>564592.34790000005</v>
      </c>
      <c r="F1791">
        <v>564592.34790000005</v>
      </c>
    </row>
    <row r="1792" spans="1:6" ht="12.75" customHeight="1" x14ac:dyDescent="0.25">
      <c r="A1792" t="s">
        <v>141</v>
      </c>
      <c r="B1792" t="s">
        <v>142</v>
      </c>
      <c r="C1792" s="42">
        <v>45931</v>
      </c>
      <c r="D1792" s="43" t="s">
        <v>430</v>
      </c>
      <c r="E1792" s="44">
        <v>569244.81310000003</v>
      </c>
      <c r="F1792">
        <v>569244.81310000003</v>
      </c>
    </row>
    <row r="1793" spans="1:6" ht="12.75" customHeight="1" x14ac:dyDescent="0.25">
      <c r="A1793" t="s">
        <v>141</v>
      </c>
      <c r="B1793" t="s">
        <v>142</v>
      </c>
      <c r="C1793" s="42">
        <v>45962</v>
      </c>
      <c r="D1793" s="43" t="s">
        <v>431</v>
      </c>
      <c r="E1793" s="44">
        <v>570144.44279999996</v>
      </c>
      <c r="F1793">
        <v>570144.44279999996</v>
      </c>
    </row>
    <row r="1794" spans="1:6" ht="12.75" customHeight="1" x14ac:dyDescent="0.25">
      <c r="A1794" t="s">
        <v>141</v>
      </c>
      <c r="B1794" t="s">
        <v>142</v>
      </c>
      <c r="C1794" s="42">
        <v>45992</v>
      </c>
      <c r="D1794" s="43" t="s">
        <v>432</v>
      </c>
      <c r="E1794" s="44">
        <v>590851.44900000002</v>
      </c>
      <c r="F1794">
        <v>590851.44900000002</v>
      </c>
    </row>
    <row r="1795" spans="1:6" ht="12.75" customHeight="1" x14ac:dyDescent="0.25">
      <c r="A1795" t="s">
        <v>141</v>
      </c>
      <c r="B1795" t="s">
        <v>142</v>
      </c>
      <c r="C1795" s="42">
        <v>46023</v>
      </c>
      <c r="D1795" s="43" t="s">
        <v>433</v>
      </c>
      <c r="E1795" s="44">
        <v>597880.21849999996</v>
      </c>
      <c r="F1795">
        <v>597880.21849999996</v>
      </c>
    </row>
    <row r="1796" spans="1:6" ht="12.75" customHeight="1" x14ac:dyDescent="0.25">
      <c r="A1796" t="s">
        <v>141</v>
      </c>
      <c r="B1796" t="s">
        <v>142</v>
      </c>
      <c r="C1796" s="42">
        <v>46054</v>
      </c>
      <c r="D1796" s="43" t="s">
        <v>434</v>
      </c>
      <c r="E1796" s="44">
        <v>606611.62829999998</v>
      </c>
      <c r="F1796">
        <v>606611.62829999998</v>
      </c>
    </row>
    <row r="1797" spans="1:6" ht="12.75" customHeight="1" x14ac:dyDescent="0.25">
      <c r="A1797" t="s">
        <v>141</v>
      </c>
      <c r="B1797" t="s">
        <v>142</v>
      </c>
      <c r="C1797" s="42">
        <v>46082</v>
      </c>
      <c r="D1797" s="43" t="s">
        <v>435</v>
      </c>
      <c r="E1797" s="44">
        <v>627117</v>
      </c>
      <c r="F1797">
        <v>627117</v>
      </c>
    </row>
    <row r="1798" spans="1:6" ht="12.75" customHeight="1" x14ac:dyDescent="0.25">
      <c r="A1798" t="s">
        <v>141</v>
      </c>
      <c r="B1798" t="s">
        <v>142</v>
      </c>
      <c r="C1798" s="42">
        <v>46113</v>
      </c>
      <c r="D1798" s="43" t="s">
        <v>436</v>
      </c>
      <c r="E1798" s="44">
        <v>635403.65170000005</v>
      </c>
      <c r="F1798">
        <v>635403.65170000005</v>
      </c>
    </row>
    <row r="1799" spans="1:6" ht="12.75" customHeight="1" x14ac:dyDescent="0.25">
      <c r="A1799" t="s">
        <v>141</v>
      </c>
      <c r="B1799" t="s">
        <v>142</v>
      </c>
      <c r="C1799" s="42">
        <v>46143</v>
      </c>
      <c r="D1799" s="43" t="s">
        <v>437</v>
      </c>
      <c r="E1799" s="44">
        <v>642082.30989999999</v>
      </c>
      <c r="F1799">
        <v>642082.30989999999</v>
      </c>
    </row>
    <row r="1800" spans="1:6" ht="12.75" customHeight="1" x14ac:dyDescent="0.25">
      <c r="B1800" t="s">
        <v>143</v>
      </c>
      <c r="C1800" s="42">
        <v>45108</v>
      </c>
      <c r="D1800" s="43" t="s">
        <v>403</v>
      </c>
      <c r="E1800" s="44" t="s">
        <v>144</v>
      </c>
      <c r="F1800">
        <v>342834</v>
      </c>
    </row>
    <row r="1801" spans="1:6" ht="12.75" customHeight="1" x14ac:dyDescent="0.25">
      <c r="B1801" t="s">
        <v>143</v>
      </c>
      <c r="C1801" s="42">
        <v>45139</v>
      </c>
      <c r="D1801" s="43" t="s">
        <v>404</v>
      </c>
      <c r="E1801" s="44" t="s">
        <v>145</v>
      </c>
      <c r="F1801">
        <v>347121</v>
      </c>
    </row>
    <row r="1802" spans="1:6" ht="12.75" customHeight="1" x14ac:dyDescent="0.25">
      <c r="B1802" t="s">
        <v>143</v>
      </c>
      <c r="C1802" s="42">
        <v>45170</v>
      </c>
      <c r="D1802" s="43" t="s">
        <v>405</v>
      </c>
      <c r="E1802" s="44" t="s">
        <v>146</v>
      </c>
      <c r="F1802">
        <v>354751</v>
      </c>
    </row>
    <row r="1803" spans="1:6" ht="12.75" customHeight="1" x14ac:dyDescent="0.25">
      <c r="B1803" t="s">
        <v>143</v>
      </c>
      <c r="C1803" s="42">
        <v>45200</v>
      </c>
      <c r="D1803" s="43" t="s">
        <v>406</v>
      </c>
      <c r="E1803" s="44" t="s">
        <v>147</v>
      </c>
      <c r="F1803">
        <v>351054.95</v>
      </c>
    </row>
    <row r="1804" spans="1:6" ht="12.75" customHeight="1" x14ac:dyDescent="0.25">
      <c r="B1804" t="s">
        <v>143</v>
      </c>
      <c r="C1804" s="42">
        <v>45231</v>
      </c>
      <c r="D1804" s="43" t="s">
        <v>407</v>
      </c>
      <c r="E1804" s="44" t="s">
        <v>148</v>
      </c>
      <c r="F1804">
        <v>357021.74</v>
      </c>
    </row>
    <row r="1805" spans="1:6" ht="12.75" customHeight="1" x14ac:dyDescent="0.25">
      <c r="B1805" t="s">
        <v>143</v>
      </c>
      <c r="C1805" s="42">
        <v>45261</v>
      </c>
      <c r="D1805" s="43" t="s">
        <v>408</v>
      </c>
      <c r="E1805" s="44" t="s">
        <v>149</v>
      </c>
      <c r="F1805">
        <v>364819.82</v>
      </c>
    </row>
    <row r="1806" spans="1:6" ht="12.75" customHeight="1" x14ac:dyDescent="0.25">
      <c r="B1806" t="s">
        <v>143</v>
      </c>
      <c r="C1806" s="42">
        <v>45292</v>
      </c>
      <c r="D1806" s="43" t="s">
        <v>409</v>
      </c>
      <c r="E1806" s="44" t="s">
        <v>150</v>
      </c>
      <c r="F1806">
        <v>369001.38</v>
      </c>
    </row>
    <row r="1807" spans="1:6" ht="12.75" customHeight="1" x14ac:dyDescent="0.25">
      <c r="B1807" t="s">
        <v>143</v>
      </c>
      <c r="C1807" s="42">
        <v>45323</v>
      </c>
      <c r="D1807" s="43" t="s">
        <v>410</v>
      </c>
      <c r="E1807" s="44" t="s">
        <v>151</v>
      </c>
      <c r="F1807">
        <v>385178.43</v>
      </c>
    </row>
    <row r="1808" spans="1:6" ht="12.75" customHeight="1" x14ac:dyDescent="0.25">
      <c r="B1808" t="s">
        <v>143</v>
      </c>
      <c r="C1808" s="42">
        <v>45352</v>
      </c>
      <c r="D1808" s="43" t="s">
        <v>411</v>
      </c>
      <c r="E1808" s="44" t="s">
        <v>152</v>
      </c>
      <c r="F1808">
        <v>391720.15</v>
      </c>
    </row>
    <row r="1809" spans="1:6" ht="12.75" customHeight="1" x14ac:dyDescent="0.25">
      <c r="B1809" t="s">
        <v>143</v>
      </c>
      <c r="C1809" s="42">
        <v>45383</v>
      </c>
      <c r="D1809" s="43" t="s">
        <v>412</v>
      </c>
      <c r="E1809" s="44" t="s">
        <v>153</v>
      </c>
      <c r="F1809">
        <v>394854.73</v>
      </c>
    </row>
    <row r="1810" spans="1:6" ht="12.75" customHeight="1" x14ac:dyDescent="0.25">
      <c r="B1810" t="s">
        <v>143</v>
      </c>
      <c r="C1810" s="42">
        <v>45413</v>
      </c>
      <c r="D1810" s="43" t="s">
        <v>413</v>
      </c>
      <c r="E1810" s="44" t="s">
        <v>154</v>
      </c>
      <c r="F1810">
        <v>407115.3</v>
      </c>
    </row>
    <row r="1811" spans="1:6" ht="12.75" customHeight="1" x14ac:dyDescent="0.25">
      <c r="B1811" t="s">
        <v>143</v>
      </c>
      <c r="C1811" s="42">
        <v>45444</v>
      </c>
      <c r="D1811" s="43" t="s">
        <v>414</v>
      </c>
      <c r="E1811" s="44" t="s">
        <v>155</v>
      </c>
      <c r="F1811">
        <v>413465.47</v>
      </c>
    </row>
    <row r="1812" spans="1:6" ht="12.75" customHeight="1" x14ac:dyDescent="0.25">
      <c r="B1812" t="s">
        <v>143</v>
      </c>
      <c r="C1812" s="42">
        <v>45474</v>
      </c>
      <c r="D1812" s="43" t="s">
        <v>415</v>
      </c>
      <c r="E1812" s="44" t="s">
        <v>156</v>
      </c>
      <c r="F1812">
        <v>418292.8</v>
      </c>
    </row>
    <row r="1813" spans="1:6" ht="12.75" customHeight="1" x14ac:dyDescent="0.25">
      <c r="B1813" t="s">
        <v>143</v>
      </c>
      <c r="C1813" s="42">
        <v>45505</v>
      </c>
      <c r="D1813" s="43" t="s">
        <v>416</v>
      </c>
      <c r="E1813" s="44" t="s">
        <v>157</v>
      </c>
      <c r="F1813">
        <v>429718.73</v>
      </c>
    </row>
    <row r="1814" spans="1:6" ht="12.75" customHeight="1" x14ac:dyDescent="0.25">
      <c r="B1814" t="s">
        <v>143</v>
      </c>
      <c r="C1814" s="42">
        <v>45536</v>
      </c>
      <c r="D1814" s="43" t="s">
        <v>417</v>
      </c>
      <c r="E1814" s="44" t="s">
        <v>158</v>
      </c>
      <c r="F1814">
        <v>433294.39</v>
      </c>
    </row>
    <row r="1815" spans="1:6" ht="12.75" customHeight="1" x14ac:dyDescent="0.25">
      <c r="B1815" t="s">
        <v>143</v>
      </c>
      <c r="C1815" s="42">
        <v>45566</v>
      </c>
      <c r="D1815" s="43" t="s">
        <v>418</v>
      </c>
      <c r="E1815" s="44" t="s">
        <v>159</v>
      </c>
      <c r="F1815">
        <v>444312.72</v>
      </c>
    </row>
    <row r="1816" spans="1:6" ht="12.75" customHeight="1" x14ac:dyDescent="0.25">
      <c r="B1816" t="s">
        <v>143</v>
      </c>
      <c r="C1816" s="42">
        <v>45597</v>
      </c>
      <c r="D1816" s="43" t="s">
        <v>419</v>
      </c>
      <c r="E1816" s="44" t="s">
        <v>160</v>
      </c>
      <c r="F1816">
        <v>453266.8</v>
      </c>
    </row>
    <row r="1817" spans="1:6" ht="12.75" customHeight="1" x14ac:dyDescent="0.25">
      <c r="B1817" t="s">
        <v>143</v>
      </c>
      <c r="C1817" s="42">
        <v>45627</v>
      </c>
      <c r="D1817" s="43" t="s">
        <v>420</v>
      </c>
      <c r="E1817" s="44" t="s">
        <v>161</v>
      </c>
      <c r="F1817">
        <v>462150.74</v>
      </c>
    </row>
    <row r="1818" spans="1:6" ht="12.75" customHeight="1" x14ac:dyDescent="0.25">
      <c r="B1818" t="s">
        <v>143</v>
      </c>
      <c r="C1818" s="42">
        <v>45658</v>
      </c>
      <c r="D1818" s="43" t="s">
        <v>421</v>
      </c>
      <c r="E1818" s="44" t="s">
        <v>162</v>
      </c>
      <c r="F1818">
        <v>467077.36</v>
      </c>
    </row>
    <row r="1819" spans="1:6" ht="12.75" customHeight="1" x14ac:dyDescent="0.25">
      <c r="B1819" t="s">
        <v>143</v>
      </c>
      <c r="C1819" s="42">
        <v>45689</v>
      </c>
      <c r="D1819" s="43" t="s">
        <v>422</v>
      </c>
      <c r="E1819" s="44" t="s">
        <v>163</v>
      </c>
      <c r="F1819">
        <v>471699.69</v>
      </c>
    </row>
    <row r="1820" spans="1:6" ht="12.75" customHeight="1" x14ac:dyDescent="0.25">
      <c r="B1820" t="s">
        <v>143</v>
      </c>
      <c r="C1820" s="42">
        <v>45717</v>
      </c>
      <c r="D1820" s="43" t="s">
        <v>423</v>
      </c>
      <c r="E1820" s="44" t="s">
        <v>164</v>
      </c>
      <c r="F1820">
        <v>479196.43</v>
      </c>
    </row>
    <row r="1821" spans="1:6" ht="12.75" customHeight="1" x14ac:dyDescent="0.25">
      <c r="B1821" t="s">
        <v>143</v>
      </c>
      <c r="C1821" s="42">
        <v>45748</v>
      </c>
      <c r="D1821" s="43" t="s">
        <v>424</v>
      </c>
      <c r="E1821" s="44" t="s">
        <v>165</v>
      </c>
      <c r="F1821">
        <v>494393.23</v>
      </c>
    </row>
    <row r="1822" spans="1:6" ht="12.75" customHeight="1" x14ac:dyDescent="0.25">
      <c r="B1822" t="s">
        <v>143</v>
      </c>
      <c r="C1822" s="42">
        <v>45778</v>
      </c>
      <c r="D1822" s="43" t="s">
        <v>425</v>
      </c>
      <c r="E1822" s="44" t="s">
        <v>166</v>
      </c>
      <c r="F1822">
        <v>496674.67</v>
      </c>
    </row>
    <row r="1823" spans="1:6" ht="12.75" customHeight="1" x14ac:dyDescent="0.25">
      <c r="B1823" t="s">
        <v>143</v>
      </c>
      <c r="C1823" s="42">
        <v>45809</v>
      </c>
      <c r="D1823" s="43" t="s">
        <v>426</v>
      </c>
      <c r="E1823" s="44" t="s">
        <v>167</v>
      </c>
      <c r="F1823">
        <v>503837.17</v>
      </c>
    </row>
    <row r="1824" spans="1:6" ht="23.25" customHeight="1" x14ac:dyDescent="0.25">
      <c r="A1824" t="s">
        <v>168</v>
      </c>
      <c r="B1824" s="48" t="s">
        <v>169</v>
      </c>
      <c r="C1824" s="42">
        <v>43466</v>
      </c>
      <c r="D1824" s="43" t="s">
        <v>349</v>
      </c>
      <c r="E1824" s="44">
        <v>662551.6</v>
      </c>
      <c r="F1824">
        <v>662551.6</v>
      </c>
    </row>
    <row r="1825" spans="1:6" ht="23.25" customHeight="1" x14ac:dyDescent="0.25">
      <c r="A1825" t="s">
        <v>168</v>
      </c>
      <c r="B1825" s="48" t="s">
        <v>169</v>
      </c>
      <c r="C1825" s="42">
        <v>43497</v>
      </c>
      <c r="D1825" s="43" t="s">
        <v>350</v>
      </c>
      <c r="E1825" s="44">
        <v>707143.7</v>
      </c>
      <c r="F1825">
        <v>707143.7</v>
      </c>
    </row>
    <row r="1826" spans="1:6" ht="23.25" customHeight="1" x14ac:dyDescent="0.25">
      <c r="A1826" t="s">
        <v>168</v>
      </c>
      <c r="B1826" s="48" t="s">
        <v>169</v>
      </c>
      <c r="C1826" s="42">
        <v>43525</v>
      </c>
      <c r="D1826" s="43" t="s">
        <v>351</v>
      </c>
      <c r="E1826" s="44">
        <v>751146.21</v>
      </c>
      <c r="F1826">
        <v>751146.21</v>
      </c>
    </row>
    <row r="1827" spans="1:6" ht="23.25" customHeight="1" x14ac:dyDescent="0.25">
      <c r="A1827" t="s">
        <v>168</v>
      </c>
      <c r="B1827" s="48" t="s">
        <v>169</v>
      </c>
      <c r="C1827" s="42">
        <v>43556</v>
      </c>
      <c r="D1827" s="43" t="s">
        <v>352</v>
      </c>
      <c r="E1827" s="44">
        <v>725245.92</v>
      </c>
      <c r="F1827">
        <v>725245.92</v>
      </c>
    </row>
    <row r="1828" spans="1:6" ht="23.25" customHeight="1" x14ac:dyDescent="0.25">
      <c r="A1828" t="s">
        <v>168</v>
      </c>
      <c r="B1828" s="48" t="s">
        <v>169</v>
      </c>
      <c r="C1828" s="42">
        <v>43586</v>
      </c>
      <c r="D1828" s="43" t="s">
        <v>353</v>
      </c>
      <c r="E1828" s="44">
        <v>705605.83</v>
      </c>
      <c r="F1828">
        <v>705605.83</v>
      </c>
    </row>
    <row r="1829" spans="1:6" ht="23.25" customHeight="1" x14ac:dyDescent="0.25">
      <c r="A1829" t="s">
        <v>168</v>
      </c>
      <c r="B1829" s="48" t="s">
        <v>169</v>
      </c>
      <c r="C1829" s="42">
        <v>43617</v>
      </c>
      <c r="D1829" s="43" t="s">
        <v>354</v>
      </c>
      <c r="E1829" s="44">
        <v>708269.67</v>
      </c>
      <c r="F1829">
        <v>708269.67</v>
      </c>
    </row>
    <row r="1830" spans="1:6" ht="23.25" customHeight="1" x14ac:dyDescent="0.25">
      <c r="A1830" t="s">
        <v>168</v>
      </c>
      <c r="B1830" s="48" t="s">
        <v>169</v>
      </c>
      <c r="C1830" s="42">
        <v>43647</v>
      </c>
      <c r="D1830" s="43" t="s">
        <v>355</v>
      </c>
      <c r="E1830" s="44">
        <v>735161.49</v>
      </c>
      <c r="F1830">
        <v>735161.49</v>
      </c>
    </row>
    <row r="1831" spans="1:6" ht="23.25" customHeight="1" x14ac:dyDescent="0.25">
      <c r="A1831" t="s">
        <v>168</v>
      </c>
      <c r="B1831" s="48" t="s">
        <v>169</v>
      </c>
      <c r="C1831" s="42">
        <v>43678</v>
      </c>
      <c r="D1831" s="43" t="s">
        <v>356</v>
      </c>
      <c r="E1831" s="44">
        <v>770593.19</v>
      </c>
      <c r="F1831">
        <v>770593.19</v>
      </c>
    </row>
    <row r="1832" spans="1:6" ht="23.25" customHeight="1" x14ac:dyDescent="0.25">
      <c r="A1832" t="s">
        <v>168</v>
      </c>
      <c r="B1832" s="48" t="s">
        <v>169</v>
      </c>
      <c r="C1832" s="42">
        <v>43709</v>
      </c>
      <c r="D1832" s="43" t="s">
        <v>357</v>
      </c>
      <c r="E1832" s="44">
        <v>799158.88</v>
      </c>
      <c r="F1832">
        <v>799158.88</v>
      </c>
    </row>
    <row r="1833" spans="1:6" ht="23.25" customHeight="1" x14ac:dyDescent="0.25">
      <c r="A1833" t="s">
        <v>168</v>
      </c>
      <c r="B1833" s="48" t="s">
        <v>169</v>
      </c>
      <c r="C1833" s="42">
        <v>43739</v>
      </c>
      <c r="D1833" s="43" t="s">
        <v>358</v>
      </c>
      <c r="E1833" s="44">
        <v>814566.33</v>
      </c>
      <c r="F1833">
        <v>814566.33</v>
      </c>
    </row>
    <row r="1834" spans="1:6" ht="23.25" customHeight="1" x14ac:dyDescent="0.25">
      <c r="A1834" t="s">
        <v>168</v>
      </c>
      <c r="B1834" s="48" t="s">
        <v>169</v>
      </c>
      <c r="C1834" s="42">
        <v>43770</v>
      </c>
      <c r="D1834" s="43" t="s">
        <v>359</v>
      </c>
      <c r="E1834" s="44">
        <v>836140.62</v>
      </c>
      <c r="F1834">
        <v>836140.62</v>
      </c>
    </row>
    <row r="1835" spans="1:6" ht="23.25" customHeight="1" x14ac:dyDescent="0.25">
      <c r="A1835" t="s">
        <v>168</v>
      </c>
      <c r="B1835" s="48" t="s">
        <v>169</v>
      </c>
      <c r="C1835" s="42">
        <v>43800</v>
      </c>
      <c r="D1835" s="43" t="s">
        <v>360</v>
      </c>
      <c r="E1835" s="44">
        <v>846292.74</v>
      </c>
      <c r="F1835">
        <v>846292.74</v>
      </c>
    </row>
    <row r="1836" spans="1:6" ht="23.25" customHeight="1" x14ac:dyDescent="0.25">
      <c r="A1836" t="s">
        <v>168</v>
      </c>
      <c r="B1836" s="48" t="s">
        <v>169</v>
      </c>
      <c r="C1836" s="42">
        <v>43831</v>
      </c>
      <c r="D1836" s="43" t="s">
        <v>361</v>
      </c>
      <c r="E1836" s="44">
        <v>842900.25</v>
      </c>
      <c r="F1836">
        <v>842900.25</v>
      </c>
    </row>
    <row r="1837" spans="1:6" ht="23.25" customHeight="1" x14ac:dyDescent="0.25">
      <c r="A1837" t="s">
        <v>168</v>
      </c>
      <c r="B1837" s="48" t="s">
        <v>169</v>
      </c>
      <c r="C1837" s="42">
        <v>43862</v>
      </c>
      <c r="D1837" s="43" t="s">
        <v>362</v>
      </c>
      <c r="E1837" s="44">
        <v>820315.42</v>
      </c>
      <c r="F1837">
        <v>820315.42</v>
      </c>
    </row>
    <row r="1838" spans="1:6" ht="23.25" customHeight="1" x14ac:dyDescent="0.25">
      <c r="A1838" t="s">
        <v>168</v>
      </c>
      <c r="B1838" s="48" t="s">
        <v>169</v>
      </c>
      <c r="C1838" s="42">
        <v>43891</v>
      </c>
      <c r="D1838" s="43" t="s">
        <v>363</v>
      </c>
      <c r="E1838" s="44">
        <v>950900.73</v>
      </c>
      <c r="F1838">
        <v>950900.73</v>
      </c>
    </row>
    <row r="1839" spans="1:6" ht="23.25" customHeight="1" x14ac:dyDescent="0.25">
      <c r="A1839" t="s">
        <v>168</v>
      </c>
      <c r="B1839" s="48" t="s">
        <v>169</v>
      </c>
      <c r="C1839" s="42">
        <v>43922</v>
      </c>
      <c r="D1839" s="43" t="s">
        <v>364</v>
      </c>
      <c r="E1839" s="44">
        <v>898191.55</v>
      </c>
      <c r="F1839">
        <v>898191.55</v>
      </c>
    </row>
    <row r="1840" spans="1:6" ht="23.25" customHeight="1" x14ac:dyDescent="0.25">
      <c r="A1840" t="s">
        <v>168</v>
      </c>
      <c r="B1840" s="48" t="s">
        <v>169</v>
      </c>
      <c r="C1840" s="42">
        <v>43952</v>
      </c>
      <c r="D1840" s="43" t="s">
        <v>365</v>
      </c>
      <c r="E1840" s="44">
        <v>892632.63</v>
      </c>
      <c r="F1840">
        <v>892632.63</v>
      </c>
    </row>
    <row r="1841" spans="1:6" ht="23.25" customHeight="1" x14ac:dyDescent="0.25">
      <c r="A1841" t="s">
        <v>168</v>
      </c>
      <c r="B1841" s="48" t="s">
        <v>169</v>
      </c>
      <c r="C1841" s="42">
        <v>43983</v>
      </c>
      <c r="D1841" s="43" t="s">
        <v>366</v>
      </c>
      <c r="E1841" s="44">
        <v>884343.91</v>
      </c>
      <c r="F1841">
        <v>884343.91</v>
      </c>
    </row>
    <row r="1842" spans="1:6" ht="23.25" customHeight="1" x14ac:dyDescent="0.25">
      <c r="A1842" t="s">
        <v>168</v>
      </c>
      <c r="B1842" s="48" t="s">
        <v>169</v>
      </c>
      <c r="C1842" s="42">
        <v>44013</v>
      </c>
      <c r="D1842" s="43" t="s">
        <v>367</v>
      </c>
      <c r="E1842" s="44">
        <v>878010.69</v>
      </c>
      <c r="F1842">
        <v>878010.69</v>
      </c>
    </row>
    <row r="1843" spans="1:6" ht="23.25" customHeight="1" x14ac:dyDescent="0.25">
      <c r="A1843" t="s">
        <v>168</v>
      </c>
      <c r="B1843" s="48" t="s">
        <v>169</v>
      </c>
      <c r="C1843" s="42">
        <v>44044</v>
      </c>
      <c r="D1843" s="43" t="s">
        <v>368</v>
      </c>
      <c r="E1843" s="44">
        <v>872859.58</v>
      </c>
      <c r="F1843">
        <v>872859.58</v>
      </c>
    </row>
    <row r="1844" spans="1:6" ht="23.25" customHeight="1" x14ac:dyDescent="0.25">
      <c r="A1844" t="s">
        <v>168</v>
      </c>
      <c r="B1844" s="48" t="s">
        <v>169</v>
      </c>
      <c r="C1844" s="42">
        <v>44075</v>
      </c>
      <c r="D1844" s="43" t="s">
        <v>369</v>
      </c>
      <c r="E1844" s="44">
        <v>893375.68</v>
      </c>
      <c r="F1844">
        <v>893375.68</v>
      </c>
    </row>
    <row r="1845" spans="1:6" ht="23.25" customHeight="1" x14ac:dyDescent="0.25">
      <c r="A1845" t="s">
        <v>168</v>
      </c>
      <c r="B1845" s="48" t="s">
        <v>169</v>
      </c>
      <c r="C1845" s="42">
        <v>44105</v>
      </c>
      <c r="D1845" s="43" t="s">
        <v>370</v>
      </c>
      <c r="E1845" s="44">
        <v>868992.24</v>
      </c>
      <c r="F1845">
        <v>868992.24</v>
      </c>
    </row>
    <row r="1846" spans="1:6" ht="23.25" customHeight="1" x14ac:dyDescent="0.25">
      <c r="A1846" t="s">
        <v>168</v>
      </c>
      <c r="B1846" s="48" t="s">
        <v>169</v>
      </c>
      <c r="C1846" s="42">
        <v>44136</v>
      </c>
      <c r="D1846" s="43" t="s">
        <v>371</v>
      </c>
      <c r="E1846" s="44">
        <v>863632.09</v>
      </c>
      <c r="F1846">
        <v>863632.09</v>
      </c>
    </row>
    <row r="1847" spans="1:6" ht="23.25" customHeight="1" x14ac:dyDescent="0.25">
      <c r="A1847" t="s">
        <v>168</v>
      </c>
      <c r="B1847" s="48" t="s">
        <v>169</v>
      </c>
      <c r="C1847" s="42">
        <v>44166</v>
      </c>
      <c r="D1847" s="43" t="s">
        <v>372</v>
      </c>
      <c r="E1847" s="44">
        <v>880376.48</v>
      </c>
      <c r="F1847">
        <v>880376.48</v>
      </c>
    </row>
    <row r="1848" spans="1:6" ht="23.25" customHeight="1" x14ac:dyDescent="0.25">
      <c r="A1848" t="s">
        <v>168</v>
      </c>
      <c r="B1848" s="48" t="s">
        <v>169</v>
      </c>
      <c r="C1848" s="42">
        <v>44197</v>
      </c>
      <c r="D1848" s="43" t="s">
        <v>373</v>
      </c>
      <c r="E1848" s="44">
        <v>906094.54</v>
      </c>
      <c r="F1848">
        <v>906094.54</v>
      </c>
    </row>
    <row r="1849" spans="1:6" ht="23.25" customHeight="1" x14ac:dyDescent="0.25">
      <c r="A1849" t="s">
        <v>168</v>
      </c>
      <c r="B1849" s="48" t="s">
        <v>169</v>
      </c>
      <c r="C1849" s="42">
        <v>44228</v>
      </c>
      <c r="D1849" s="43" t="s">
        <v>374</v>
      </c>
      <c r="E1849" s="44">
        <v>887223.77514200006</v>
      </c>
      <c r="F1849">
        <v>887223.77514200006</v>
      </c>
    </row>
    <row r="1850" spans="1:6" ht="23.25" customHeight="1" x14ac:dyDescent="0.25">
      <c r="A1850" t="s">
        <v>168</v>
      </c>
      <c r="B1850" s="48" t="s">
        <v>169</v>
      </c>
      <c r="C1850" s="42">
        <v>44256</v>
      </c>
      <c r="D1850" s="43" t="s">
        <v>375</v>
      </c>
      <c r="E1850" s="44">
        <v>948567.54749999999</v>
      </c>
      <c r="F1850">
        <v>948567.54749999999</v>
      </c>
    </row>
    <row r="1851" spans="1:6" ht="23.25" customHeight="1" x14ac:dyDescent="0.25">
      <c r="A1851" t="s">
        <v>168</v>
      </c>
      <c r="B1851" s="48" t="s">
        <v>169</v>
      </c>
      <c r="C1851" s="42">
        <v>44287</v>
      </c>
      <c r="D1851" s="43" t="s">
        <v>376</v>
      </c>
      <c r="E1851" s="44">
        <v>919601.39037200005</v>
      </c>
      <c r="F1851">
        <v>919601.39037200005</v>
      </c>
    </row>
    <row r="1852" spans="1:6" ht="23.25" customHeight="1" x14ac:dyDescent="0.25">
      <c r="A1852" t="s">
        <v>168</v>
      </c>
      <c r="B1852" s="48" t="s">
        <v>169</v>
      </c>
      <c r="C1852" s="42">
        <v>44317</v>
      </c>
      <c r="D1852" s="43" t="s">
        <v>377</v>
      </c>
      <c r="E1852" s="44">
        <v>901963.62187000003</v>
      </c>
      <c r="F1852">
        <v>901963.62187000003</v>
      </c>
    </row>
    <row r="1853" spans="1:6" ht="23.25" customHeight="1" x14ac:dyDescent="0.25">
      <c r="A1853" t="s">
        <v>168</v>
      </c>
      <c r="B1853" s="48" t="s">
        <v>169</v>
      </c>
      <c r="C1853" s="42">
        <v>44348</v>
      </c>
      <c r="D1853" s="43" t="s">
        <v>378</v>
      </c>
      <c r="E1853" s="44">
        <v>902843.90476399998</v>
      </c>
      <c r="F1853">
        <v>902843.90476399998</v>
      </c>
    </row>
    <row r="1854" spans="1:6" ht="23.25" customHeight="1" x14ac:dyDescent="0.25">
      <c r="A1854" t="s">
        <v>168</v>
      </c>
      <c r="B1854" s="48" t="s">
        <v>169</v>
      </c>
      <c r="C1854" s="42">
        <v>44378</v>
      </c>
      <c r="D1854" s="43" t="s">
        <v>379</v>
      </c>
      <c r="E1854" s="44">
        <v>903954.93880100001</v>
      </c>
      <c r="F1854">
        <v>903954.93880100001</v>
      </c>
    </row>
    <row r="1855" spans="1:6" ht="23.25" customHeight="1" x14ac:dyDescent="0.25">
      <c r="A1855" t="s">
        <v>168</v>
      </c>
      <c r="B1855" s="48" t="s">
        <v>169</v>
      </c>
      <c r="C1855" s="42">
        <v>44409</v>
      </c>
      <c r="D1855" s="43" t="s">
        <v>380</v>
      </c>
      <c r="E1855" s="44">
        <v>886891.60522300005</v>
      </c>
      <c r="F1855">
        <v>886891.60522300005</v>
      </c>
    </row>
    <row r="1856" spans="1:6" ht="23.25" customHeight="1" x14ac:dyDescent="0.25">
      <c r="A1856" t="s">
        <v>168</v>
      </c>
      <c r="B1856" s="48" t="s">
        <v>169</v>
      </c>
      <c r="C1856" s="42">
        <v>44440</v>
      </c>
      <c r="D1856" s="43" t="s">
        <v>381</v>
      </c>
      <c r="E1856" s="44">
        <v>881104.62554299994</v>
      </c>
      <c r="F1856">
        <v>881104.62554299994</v>
      </c>
    </row>
    <row r="1857" spans="1:6" ht="23.25" customHeight="1" x14ac:dyDescent="0.25">
      <c r="A1857" t="s">
        <v>168</v>
      </c>
      <c r="B1857" s="48" t="s">
        <v>169</v>
      </c>
      <c r="C1857" s="42">
        <v>44470</v>
      </c>
      <c r="D1857" s="43" t="s">
        <v>382</v>
      </c>
      <c r="E1857" s="44">
        <v>900098.812362</v>
      </c>
      <c r="F1857">
        <v>900098.812362</v>
      </c>
    </row>
    <row r="1858" spans="1:6" ht="23.25" customHeight="1" x14ac:dyDescent="0.25">
      <c r="A1858" t="s">
        <v>168</v>
      </c>
      <c r="B1858" s="48" t="s">
        <v>169</v>
      </c>
      <c r="C1858" s="42">
        <v>44501</v>
      </c>
      <c r="D1858" s="43" t="s">
        <v>383</v>
      </c>
      <c r="E1858" s="44">
        <v>928482.56123700005</v>
      </c>
      <c r="F1858">
        <v>928482.56123700005</v>
      </c>
    </row>
    <row r="1859" spans="1:6" ht="23.25" customHeight="1" x14ac:dyDescent="0.25">
      <c r="A1859" t="s">
        <v>168</v>
      </c>
      <c r="B1859" s="48" t="s">
        <v>169</v>
      </c>
      <c r="C1859" s="42">
        <v>44531</v>
      </c>
      <c r="D1859" s="43" t="s">
        <v>384</v>
      </c>
      <c r="E1859" s="44">
        <v>985651.15012899996</v>
      </c>
      <c r="F1859">
        <v>985651.15012899996</v>
      </c>
    </row>
    <row r="1860" spans="1:6" ht="23.25" customHeight="1" x14ac:dyDescent="0.25">
      <c r="A1860" t="s">
        <v>168</v>
      </c>
      <c r="B1860" s="48" t="s">
        <v>169</v>
      </c>
      <c r="C1860" s="42">
        <v>44562</v>
      </c>
      <c r="D1860" s="43" t="s">
        <v>385</v>
      </c>
      <c r="E1860" s="44">
        <v>994283.39168700005</v>
      </c>
      <c r="F1860">
        <v>994283.39168700005</v>
      </c>
    </row>
    <row r="1861" spans="1:6" ht="23.25" customHeight="1" x14ac:dyDescent="0.25">
      <c r="A1861" t="s">
        <v>168</v>
      </c>
      <c r="B1861" s="48" t="s">
        <v>169</v>
      </c>
      <c r="C1861" s="42">
        <v>44593</v>
      </c>
      <c r="D1861" s="43" t="s">
        <v>386</v>
      </c>
      <c r="E1861" s="44">
        <v>1000861.7406200001</v>
      </c>
      <c r="F1861">
        <v>1000861.7406200001</v>
      </c>
    </row>
    <row r="1862" spans="1:6" ht="23.25" customHeight="1" x14ac:dyDescent="0.25">
      <c r="A1862" t="s">
        <v>168</v>
      </c>
      <c r="B1862" s="48" t="s">
        <v>169</v>
      </c>
      <c r="C1862" s="42">
        <v>44621</v>
      </c>
      <c r="D1862" s="43" t="s">
        <v>387</v>
      </c>
      <c r="E1862" s="44">
        <v>1033470.142091</v>
      </c>
      <c r="F1862">
        <v>1033470.142091</v>
      </c>
    </row>
    <row r="1863" spans="1:6" ht="23.25" customHeight="1" x14ac:dyDescent="0.25">
      <c r="A1863" t="s">
        <v>168</v>
      </c>
      <c r="B1863" s="48" t="s">
        <v>169</v>
      </c>
      <c r="C1863" s="42">
        <v>44652</v>
      </c>
      <c r="D1863" s="43" t="s">
        <v>388</v>
      </c>
      <c r="E1863" s="44">
        <v>1049894.01911</v>
      </c>
      <c r="F1863">
        <v>1049894.01911</v>
      </c>
    </row>
    <row r="1864" spans="1:6" ht="23.25" customHeight="1" x14ac:dyDescent="0.25">
      <c r="A1864" t="s">
        <v>168</v>
      </c>
      <c r="B1864" s="48" t="s">
        <v>169</v>
      </c>
      <c r="C1864" s="42">
        <v>44682</v>
      </c>
      <c r="D1864" s="43" t="s">
        <v>389</v>
      </c>
      <c r="E1864" s="44">
        <v>1061611.0706480001</v>
      </c>
      <c r="F1864">
        <v>1061611.0706480001</v>
      </c>
    </row>
    <row r="1865" spans="1:6" ht="23.25" customHeight="1" x14ac:dyDescent="0.25">
      <c r="A1865" t="s">
        <v>168</v>
      </c>
      <c r="B1865" s="48" t="s">
        <v>169</v>
      </c>
      <c r="C1865" s="42">
        <v>44713</v>
      </c>
      <c r="D1865" s="43" t="s">
        <v>390</v>
      </c>
      <c r="E1865" s="44">
        <v>1064492.9572020001</v>
      </c>
      <c r="F1865">
        <v>1064492.9572020001</v>
      </c>
    </row>
    <row r="1866" spans="1:6" ht="23.25" customHeight="1" x14ac:dyDescent="0.25">
      <c r="A1866" t="s">
        <v>168</v>
      </c>
      <c r="B1866" s="48" t="s">
        <v>169</v>
      </c>
      <c r="C1866" s="42">
        <v>44743</v>
      </c>
      <c r="D1866" s="43" t="s">
        <v>391</v>
      </c>
      <c r="E1866" s="44">
        <v>1130651.5373170001</v>
      </c>
      <c r="F1866">
        <v>1130651.5373170001</v>
      </c>
    </row>
    <row r="1867" spans="1:6" ht="23.25" customHeight="1" x14ac:dyDescent="0.25">
      <c r="A1867" t="s">
        <v>168</v>
      </c>
      <c r="B1867" s="48" t="s">
        <v>169</v>
      </c>
      <c r="C1867" s="42">
        <v>44774</v>
      </c>
      <c r="D1867" s="43" t="s">
        <v>392</v>
      </c>
      <c r="E1867" s="44">
        <v>1121575.4838340001</v>
      </c>
      <c r="F1867">
        <v>1121575.4838340001</v>
      </c>
    </row>
    <row r="1868" spans="1:6" ht="23.25" customHeight="1" x14ac:dyDescent="0.25">
      <c r="A1868" t="s">
        <v>168</v>
      </c>
      <c r="B1868" s="48" t="s">
        <v>169</v>
      </c>
      <c r="C1868" s="42">
        <v>44805</v>
      </c>
      <c r="D1868" s="43" t="s">
        <v>393</v>
      </c>
      <c r="E1868" s="44">
        <v>1145819.4713320001</v>
      </c>
      <c r="F1868">
        <v>1145819.4713320001</v>
      </c>
    </row>
    <row r="1869" spans="1:6" ht="23.25" customHeight="1" x14ac:dyDescent="0.25">
      <c r="A1869" t="s">
        <v>168</v>
      </c>
      <c r="B1869" s="48" t="s">
        <v>169</v>
      </c>
      <c r="C1869" s="42">
        <v>44835</v>
      </c>
      <c r="D1869" s="43" t="s">
        <v>394</v>
      </c>
      <c r="E1869" s="44">
        <v>1220565.023184</v>
      </c>
      <c r="F1869">
        <v>1220565.023184</v>
      </c>
    </row>
    <row r="1870" spans="1:6" ht="23.25" customHeight="1" x14ac:dyDescent="0.25">
      <c r="A1870" t="s">
        <v>168</v>
      </c>
      <c r="B1870" s="48" t="s">
        <v>169</v>
      </c>
      <c r="C1870" s="42">
        <v>44866</v>
      </c>
      <c r="D1870" s="43" t="s">
        <v>395</v>
      </c>
      <c r="E1870" s="44">
        <v>1229246.6145880001</v>
      </c>
      <c r="F1870">
        <v>1229246.6145880001</v>
      </c>
    </row>
    <row r="1871" spans="1:6" ht="23.25" customHeight="1" x14ac:dyDescent="0.25">
      <c r="A1871" t="s">
        <v>168</v>
      </c>
      <c r="B1871" s="48" t="s">
        <v>169</v>
      </c>
      <c r="C1871" s="42">
        <v>44896</v>
      </c>
      <c r="D1871" s="43" t="s">
        <v>396</v>
      </c>
      <c r="E1871" s="44">
        <v>1321713.6989450001</v>
      </c>
      <c r="F1871">
        <v>1321713.6989450001</v>
      </c>
    </row>
    <row r="1872" spans="1:6" ht="23.25" customHeight="1" x14ac:dyDescent="0.25">
      <c r="A1872" t="s">
        <v>168</v>
      </c>
      <c r="B1872" s="48" t="s">
        <v>169</v>
      </c>
      <c r="C1872" s="42">
        <v>44927</v>
      </c>
      <c r="D1872" s="43" t="s">
        <v>397</v>
      </c>
      <c r="E1872" s="44">
        <v>1300281.3105279999</v>
      </c>
      <c r="F1872">
        <v>1300281.3105279999</v>
      </c>
    </row>
    <row r="1873" spans="1:6" ht="23.25" customHeight="1" x14ac:dyDescent="0.25">
      <c r="A1873" t="s">
        <v>168</v>
      </c>
      <c r="B1873" s="48" t="s">
        <v>169</v>
      </c>
      <c r="C1873" s="42">
        <v>44958</v>
      </c>
      <c r="D1873" s="43" t="s">
        <v>398</v>
      </c>
      <c r="E1873" s="44">
        <v>1320444.700619</v>
      </c>
      <c r="F1873">
        <v>1320444.700619</v>
      </c>
    </row>
    <row r="1874" spans="1:6" ht="23.25" customHeight="1" x14ac:dyDescent="0.25">
      <c r="A1874" t="s">
        <v>168</v>
      </c>
      <c r="B1874" s="48" t="s">
        <v>169</v>
      </c>
      <c r="C1874" s="42">
        <v>44986</v>
      </c>
      <c r="D1874" s="43" t="s">
        <v>399</v>
      </c>
      <c r="E1874" s="44">
        <v>1342539.490706</v>
      </c>
      <c r="F1874">
        <v>1342539.490706</v>
      </c>
    </row>
    <row r="1875" spans="1:6" ht="23.25" customHeight="1" x14ac:dyDescent="0.25">
      <c r="A1875" t="s">
        <v>168</v>
      </c>
      <c r="B1875" s="48" t="s">
        <v>169</v>
      </c>
      <c r="C1875" s="42">
        <v>45017</v>
      </c>
      <c r="D1875" s="43" t="s">
        <v>400</v>
      </c>
      <c r="E1875" s="44">
        <v>1356674.302966</v>
      </c>
      <c r="F1875">
        <v>1356674.302966</v>
      </c>
    </row>
    <row r="1876" spans="1:6" ht="23.25" customHeight="1" x14ac:dyDescent="0.25">
      <c r="A1876" t="s">
        <v>168</v>
      </c>
      <c r="B1876" s="48" t="s">
        <v>169</v>
      </c>
      <c r="C1876" s="42">
        <v>45047</v>
      </c>
      <c r="D1876" s="43" t="s">
        <v>401</v>
      </c>
      <c r="E1876" s="44">
        <v>1351256.9251870001</v>
      </c>
      <c r="F1876">
        <v>1351256.9251870001</v>
      </c>
    </row>
    <row r="1877" spans="1:6" ht="23.25" customHeight="1" x14ac:dyDescent="0.25">
      <c r="A1877" t="s">
        <v>168</v>
      </c>
      <c r="B1877" s="48" t="s">
        <v>169</v>
      </c>
      <c r="C1877" s="42">
        <v>45078</v>
      </c>
      <c r="D1877" s="43" t="s">
        <v>402</v>
      </c>
      <c r="E1877" s="44">
        <v>1434292.5052410001</v>
      </c>
      <c r="F1877">
        <v>1434292.5052410001</v>
      </c>
    </row>
    <row r="1878" spans="1:6" ht="23.25" customHeight="1" x14ac:dyDescent="0.25">
      <c r="A1878" t="s">
        <v>168</v>
      </c>
      <c r="B1878" s="48" t="s">
        <v>169</v>
      </c>
      <c r="C1878" s="42">
        <v>45108</v>
      </c>
      <c r="D1878" s="43" t="s">
        <v>403</v>
      </c>
      <c r="E1878" s="44">
        <v>1356108.3341989999</v>
      </c>
      <c r="F1878">
        <v>1356108.3341989999</v>
      </c>
    </row>
    <row r="1879" spans="1:6" ht="23.25" customHeight="1" x14ac:dyDescent="0.25">
      <c r="A1879" t="s">
        <v>168</v>
      </c>
      <c r="B1879" s="48" t="s">
        <v>169</v>
      </c>
      <c r="C1879" s="42">
        <v>45139</v>
      </c>
      <c r="D1879" s="43" t="s">
        <v>404</v>
      </c>
      <c r="E1879" s="44">
        <v>1360081.9460140001</v>
      </c>
      <c r="F1879">
        <v>1360081.9460140001</v>
      </c>
    </row>
    <row r="1880" spans="1:6" ht="23.25" customHeight="1" x14ac:dyDescent="0.25">
      <c r="A1880" t="s">
        <v>168</v>
      </c>
      <c r="B1880" s="48" t="s">
        <v>169</v>
      </c>
      <c r="C1880" s="42">
        <v>45170</v>
      </c>
      <c r="D1880" s="43" t="s">
        <v>405</v>
      </c>
      <c r="E1880" s="44">
        <v>1396679.5297620001</v>
      </c>
      <c r="F1880">
        <v>1396679.5297620001</v>
      </c>
    </row>
    <row r="1881" spans="1:6" ht="23.25" customHeight="1" x14ac:dyDescent="0.25">
      <c r="A1881" t="s">
        <v>168</v>
      </c>
      <c r="B1881" s="48" t="s">
        <v>169</v>
      </c>
      <c r="C1881" s="42">
        <v>45200</v>
      </c>
      <c r="D1881" s="43" t="s">
        <v>406</v>
      </c>
      <c r="E1881" s="44">
        <v>1449630.8959999999</v>
      </c>
      <c r="F1881">
        <v>1449630.8959999999</v>
      </c>
    </row>
    <row r="1882" spans="1:6" ht="23.25" customHeight="1" x14ac:dyDescent="0.25">
      <c r="A1882" t="s">
        <v>168</v>
      </c>
      <c r="B1882" s="48" t="s">
        <v>169</v>
      </c>
      <c r="C1882" s="42">
        <v>45231</v>
      </c>
      <c r="D1882" s="43" t="s">
        <v>407</v>
      </c>
      <c r="E1882" s="44">
        <v>1464852.38</v>
      </c>
      <c r="F1882">
        <v>1464852.38</v>
      </c>
    </row>
    <row r="1883" spans="1:6" ht="23.25" customHeight="1" x14ac:dyDescent="0.25">
      <c r="A1883" t="s">
        <v>168</v>
      </c>
      <c r="B1883" s="48" t="s">
        <v>169</v>
      </c>
      <c r="C1883" s="42">
        <v>45261</v>
      </c>
      <c r="D1883" s="43" t="s">
        <v>408</v>
      </c>
      <c r="E1883" s="44">
        <v>1521523.6740000001</v>
      </c>
      <c r="F1883">
        <v>1521523.6740000001</v>
      </c>
    </row>
    <row r="1884" spans="1:6" ht="23.25" customHeight="1" x14ac:dyDescent="0.25">
      <c r="A1884" t="s">
        <v>168</v>
      </c>
      <c r="B1884" s="48" t="s">
        <v>169</v>
      </c>
      <c r="C1884" s="42">
        <v>45292</v>
      </c>
      <c r="D1884" s="43" t="s">
        <v>409</v>
      </c>
      <c r="E1884" s="44">
        <v>1495417.577</v>
      </c>
      <c r="F1884">
        <v>1495417.577</v>
      </c>
    </row>
    <row r="1885" spans="1:6" ht="23.25" customHeight="1" x14ac:dyDescent="0.25">
      <c r="A1885" t="s">
        <v>168</v>
      </c>
      <c r="B1885" s="48" t="s">
        <v>169</v>
      </c>
      <c r="C1885" s="42">
        <v>45323</v>
      </c>
      <c r="D1885" s="43" t="s">
        <v>410</v>
      </c>
      <c r="E1885" s="44">
        <v>1490705.3589999999</v>
      </c>
      <c r="F1885">
        <v>1490705.3589999999</v>
      </c>
    </row>
    <row r="1886" spans="1:6" ht="23.25" customHeight="1" x14ac:dyDescent="0.25">
      <c r="A1886" t="s">
        <v>168</v>
      </c>
      <c r="B1886" s="48" t="s">
        <v>169</v>
      </c>
      <c r="C1886" s="42">
        <v>45352</v>
      </c>
      <c r="D1886" s="43" t="s">
        <v>411</v>
      </c>
      <c r="E1886" s="44">
        <v>1523054.469</v>
      </c>
      <c r="F1886">
        <v>1523054.469</v>
      </c>
    </row>
    <row r="1887" spans="1:6" ht="23.25" customHeight="1" x14ac:dyDescent="0.25">
      <c r="A1887" t="s">
        <v>168</v>
      </c>
      <c r="B1887" s="48" t="s">
        <v>169</v>
      </c>
      <c r="C1887" s="42">
        <v>45383</v>
      </c>
      <c r="D1887" s="43" t="s">
        <v>412</v>
      </c>
      <c r="E1887" s="44">
        <v>1540061.358</v>
      </c>
      <c r="F1887">
        <v>1540061.358</v>
      </c>
    </row>
    <row r="1888" spans="1:6" ht="23.25" customHeight="1" x14ac:dyDescent="0.25">
      <c r="A1888" t="s">
        <v>168</v>
      </c>
      <c r="B1888" s="48" t="s">
        <v>169</v>
      </c>
      <c r="C1888" s="42">
        <v>45413</v>
      </c>
      <c r="D1888" s="43" t="s">
        <v>413</v>
      </c>
      <c r="E1888" s="44">
        <v>1547284.409</v>
      </c>
      <c r="F1888">
        <v>1547284.409</v>
      </c>
    </row>
    <row r="1889" spans="1:6" ht="23.25" customHeight="1" x14ac:dyDescent="0.25">
      <c r="A1889" t="s">
        <v>168</v>
      </c>
      <c r="B1889" s="48" t="s">
        <v>169</v>
      </c>
      <c r="C1889" s="42">
        <v>45444</v>
      </c>
      <c r="D1889" s="43" t="s">
        <v>414</v>
      </c>
      <c r="E1889" s="44">
        <v>1547665.6910000001</v>
      </c>
      <c r="F1889">
        <v>1547665.6910000001</v>
      </c>
    </row>
    <row r="1890" spans="1:6" ht="23.25" customHeight="1" x14ac:dyDescent="0.25">
      <c r="A1890" t="s">
        <v>168</v>
      </c>
      <c r="B1890" s="48" t="s">
        <v>169</v>
      </c>
      <c r="C1890" s="42">
        <v>45474</v>
      </c>
      <c r="D1890" s="43" t="s">
        <v>415</v>
      </c>
      <c r="E1890" s="44">
        <v>1522107.0919999999</v>
      </c>
      <c r="F1890">
        <v>1522107.0919999999</v>
      </c>
    </row>
    <row r="1891" spans="1:6" ht="23.25" customHeight="1" x14ac:dyDescent="0.25">
      <c r="A1891" t="s">
        <v>168</v>
      </c>
      <c r="B1891" s="48" t="s">
        <v>169</v>
      </c>
      <c r="C1891" s="42">
        <v>45505</v>
      </c>
      <c r="D1891" s="43" t="s">
        <v>416</v>
      </c>
      <c r="E1891" s="44">
        <v>1517539.3189999999</v>
      </c>
      <c r="F1891">
        <v>1517539.3189999999</v>
      </c>
    </row>
    <row r="1892" spans="1:6" ht="23.25" customHeight="1" x14ac:dyDescent="0.25">
      <c r="A1892" t="s">
        <v>168</v>
      </c>
      <c r="B1892" s="48" t="s">
        <v>169</v>
      </c>
      <c r="C1892" s="42">
        <v>45536</v>
      </c>
      <c r="D1892" s="43" t="s">
        <v>417</v>
      </c>
      <c r="E1892" s="44">
        <v>1528515.1470000001</v>
      </c>
      <c r="F1892">
        <v>1528515.1470000001</v>
      </c>
    </row>
    <row r="1893" spans="1:6" ht="23.25" customHeight="1" x14ac:dyDescent="0.25">
      <c r="A1893" t="s">
        <v>168</v>
      </c>
      <c r="B1893" s="48" t="s">
        <v>169</v>
      </c>
      <c r="C1893" s="42">
        <v>45566</v>
      </c>
      <c r="D1893" s="43" t="s">
        <v>418</v>
      </c>
      <c r="E1893" s="44">
        <v>1535998.611</v>
      </c>
      <c r="F1893">
        <v>1535998.611</v>
      </c>
    </row>
    <row r="1894" spans="1:6" ht="23.25" customHeight="1" x14ac:dyDescent="0.25">
      <c r="A1894" t="s">
        <v>168</v>
      </c>
      <c r="B1894" s="48" t="s">
        <v>169</v>
      </c>
      <c r="C1894" s="42">
        <v>45597</v>
      </c>
      <c r="D1894" s="43" t="s">
        <v>419</v>
      </c>
      <c r="E1894" s="44">
        <v>1574648.125</v>
      </c>
      <c r="F1894">
        <v>1574648.125</v>
      </c>
    </row>
    <row r="1895" spans="1:6" ht="23.25" customHeight="1" x14ac:dyDescent="0.25">
      <c r="A1895" t="s">
        <v>168</v>
      </c>
      <c r="B1895" s="48" t="s">
        <v>169</v>
      </c>
      <c r="C1895" s="42">
        <v>45627</v>
      </c>
      <c r="D1895" s="43" t="s">
        <v>420</v>
      </c>
      <c r="E1895" s="44">
        <v>1621000.5330000001</v>
      </c>
      <c r="F1895">
        <v>1621000.5330000001</v>
      </c>
    </row>
    <row r="1896" spans="1:6" ht="23.25" customHeight="1" x14ac:dyDescent="0.25">
      <c r="A1896" t="s">
        <v>168</v>
      </c>
      <c r="B1896" s="48" t="s">
        <v>169</v>
      </c>
      <c r="C1896" s="42">
        <v>45658</v>
      </c>
      <c r="D1896" s="43" t="s">
        <v>421</v>
      </c>
      <c r="E1896" s="44">
        <v>1617897.7679999999</v>
      </c>
      <c r="F1896">
        <v>1617897.7679999999</v>
      </c>
    </row>
    <row r="1897" spans="1:6" ht="23.25" customHeight="1" x14ac:dyDescent="0.25">
      <c r="A1897" t="s">
        <v>168</v>
      </c>
      <c r="B1897" s="48" t="s">
        <v>169</v>
      </c>
      <c r="C1897" s="42">
        <v>45689</v>
      </c>
      <c r="D1897" s="43" t="s">
        <v>422</v>
      </c>
      <c r="E1897" s="44">
        <v>1610743.7439999999</v>
      </c>
      <c r="F1897">
        <v>1610743.7439999999</v>
      </c>
    </row>
    <row r="1898" spans="1:6" ht="23.25" customHeight="1" x14ac:dyDescent="0.25">
      <c r="A1898" t="s">
        <v>168</v>
      </c>
      <c r="B1898" s="48" t="s">
        <v>169</v>
      </c>
      <c r="C1898" s="42">
        <v>45717</v>
      </c>
      <c r="D1898" s="43" t="s">
        <v>423</v>
      </c>
      <c r="E1898" s="44">
        <v>1635102.162</v>
      </c>
      <c r="F1898">
        <v>1635102.162</v>
      </c>
    </row>
    <row r="1899" spans="1:6" ht="23.25" customHeight="1" x14ac:dyDescent="0.25">
      <c r="A1899" t="s">
        <v>168</v>
      </c>
      <c r="B1899" s="48" t="s">
        <v>169</v>
      </c>
      <c r="C1899" s="42">
        <v>45748</v>
      </c>
      <c r="D1899" s="43" t="s">
        <v>424</v>
      </c>
      <c r="E1899" s="44">
        <v>1609971.838</v>
      </c>
      <c r="F1899">
        <v>1609971.838</v>
      </c>
    </row>
    <row r="1900" spans="1:6" ht="23.25" customHeight="1" x14ac:dyDescent="0.25">
      <c r="A1900" t="s">
        <v>168</v>
      </c>
      <c r="B1900" s="48" t="s">
        <v>169</v>
      </c>
      <c r="C1900" s="42">
        <v>45778</v>
      </c>
      <c r="D1900" s="43" t="s">
        <v>425</v>
      </c>
      <c r="E1900" s="44">
        <v>1562084.08</v>
      </c>
      <c r="F1900">
        <v>1562084.08</v>
      </c>
    </row>
    <row r="1901" spans="1:6" ht="23.25" customHeight="1" x14ac:dyDescent="0.25">
      <c r="A1901" t="s">
        <v>168</v>
      </c>
      <c r="B1901" s="48" t="s">
        <v>169</v>
      </c>
      <c r="C1901" s="42">
        <v>45809</v>
      </c>
      <c r="D1901" s="43" t="s">
        <v>426</v>
      </c>
      <c r="E1901" s="44">
        <v>1595950.1129999999</v>
      </c>
      <c r="F1901">
        <v>1595950.1129999999</v>
      </c>
    </row>
    <row r="1902" spans="1:6" ht="23.25" customHeight="1" x14ac:dyDescent="0.25">
      <c r="A1902" t="s">
        <v>168</v>
      </c>
      <c r="B1902" s="48" t="s">
        <v>169</v>
      </c>
      <c r="C1902" s="42">
        <v>45839</v>
      </c>
      <c r="D1902" s="43" t="s">
        <v>427</v>
      </c>
      <c r="E1902" s="44">
        <v>1568384.1140000001</v>
      </c>
      <c r="F1902">
        <v>1568384.1140000001</v>
      </c>
    </row>
    <row r="1903" spans="1:6" ht="23.25" customHeight="1" x14ac:dyDescent="0.25">
      <c r="A1903" t="s">
        <v>168</v>
      </c>
      <c r="B1903" s="48" t="s">
        <v>169</v>
      </c>
      <c r="C1903" s="42">
        <v>45870</v>
      </c>
      <c r="D1903" s="43" t="s">
        <v>428</v>
      </c>
      <c r="E1903" s="44">
        <v>1573844.537</v>
      </c>
      <c r="F1903">
        <v>1573844.537</v>
      </c>
    </row>
    <row r="1904" spans="1:6" ht="23.25" customHeight="1" x14ac:dyDescent="0.25">
      <c r="A1904" t="s">
        <v>168</v>
      </c>
      <c r="B1904" s="48" t="s">
        <v>169</v>
      </c>
      <c r="C1904" s="42">
        <v>45901</v>
      </c>
      <c r="D1904" s="43" t="s">
        <v>429</v>
      </c>
      <c r="E1904" s="44">
        <v>1588698.422</v>
      </c>
      <c r="F1904">
        <v>1588698.422</v>
      </c>
    </row>
    <row r="1905" spans="1:6" ht="23.25" customHeight="1" x14ac:dyDescent="0.25">
      <c r="A1905" t="s">
        <v>168</v>
      </c>
      <c r="B1905" s="48" t="s">
        <v>169</v>
      </c>
      <c r="C1905" s="42">
        <v>45931</v>
      </c>
      <c r="D1905" s="43" t="s">
        <v>430</v>
      </c>
      <c r="E1905" s="44">
        <v>1703567</v>
      </c>
      <c r="F1905">
        <v>1703567</v>
      </c>
    </row>
    <row r="1906" spans="1:6" ht="23.25" customHeight="1" x14ac:dyDescent="0.25">
      <c r="A1906" t="s">
        <v>168</v>
      </c>
      <c r="B1906" s="48" t="s">
        <v>169</v>
      </c>
      <c r="C1906" s="42">
        <v>45962</v>
      </c>
      <c r="D1906" s="43" t="s">
        <v>431</v>
      </c>
      <c r="E1906" s="44">
        <v>1723493</v>
      </c>
      <c r="F1906">
        <v>1723493</v>
      </c>
    </row>
    <row r="1907" spans="1:6" ht="23.25" customHeight="1" x14ac:dyDescent="0.25">
      <c r="A1907" t="s">
        <v>168</v>
      </c>
      <c r="B1907" s="48" t="s">
        <v>169</v>
      </c>
      <c r="C1907" s="42">
        <v>45992</v>
      </c>
      <c r="D1907" s="43" t="s">
        <v>432</v>
      </c>
      <c r="E1907" s="44">
        <v>1865190</v>
      </c>
      <c r="F1907">
        <v>1865190</v>
      </c>
    </row>
    <row r="1908" spans="1:6" ht="23.25" customHeight="1" x14ac:dyDescent="0.25">
      <c r="A1908" t="s">
        <v>168</v>
      </c>
      <c r="B1908" s="48" t="s">
        <v>169</v>
      </c>
      <c r="C1908" s="42">
        <v>46023</v>
      </c>
      <c r="D1908" s="43" t="s">
        <v>433</v>
      </c>
      <c r="E1908" s="44">
        <v>1905207</v>
      </c>
      <c r="F1908">
        <v>1905207</v>
      </c>
    </row>
    <row r="1909" spans="1:6" ht="23.25" customHeight="1" x14ac:dyDescent="0.25">
      <c r="A1909" t="s">
        <v>168</v>
      </c>
      <c r="B1909" s="48" t="s">
        <v>169</v>
      </c>
      <c r="C1909" s="42">
        <v>46054</v>
      </c>
      <c r="D1909" s="43" t="s">
        <v>434</v>
      </c>
      <c r="E1909" s="44">
        <v>1947584</v>
      </c>
      <c r="F1909">
        <v>1947584</v>
      </c>
    </row>
    <row r="1910" spans="1:6" ht="23.25" customHeight="1" x14ac:dyDescent="0.25">
      <c r="A1910" t="s">
        <v>168</v>
      </c>
      <c r="B1910" s="48" t="s">
        <v>169</v>
      </c>
      <c r="C1910" s="42">
        <v>46082</v>
      </c>
      <c r="D1910" s="43" t="s">
        <v>435</v>
      </c>
      <c r="E1910" s="44">
        <v>2069732</v>
      </c>
      <c r="F1910">
        <v>2069732</v>
      </c>
    </row>
    <row r="1911" spans="1:6" ht="23.25" customHeight="1" x14ac:dyDescent="0.25">
      <c r="A1911" t="s">
        <v>168</v>
      </c>
      <c r="B1911" s="48" t="s">
        <v>169</v>
      </c>
      <c r="C1911" s="42">
        <v>46113</v>
      </c>
      <c r="D1911" s="43" t="s">
        <v>436</v>
      </c>
      <c r="E1911" s="44">
        <v>2056412</v>
      </c>
      <c r="F1911">
        <v>2056412</v>
      </c>
    </row>
    <row r="1912" spans="1:6" ht="23.25" customHeight="1" x14ac:dyDescent="0.25">
      <c r="A1912" t="s">
        <v>168</v>
      </c>
      <c r="B1912" s="48" t="s">
        <v>169</v>
      </c>
      <c r="C1912" s="42">
        <v>46143</v>
      </c>
      <c r="D1912" s="43" t="s">
        <v>437</v>
      </c>
      <c r="E1912" s="44">
        <v>2088395</v>
      </c>
      <c r="F1912">
        <v>2088395</v>
      </c>
    </row>
    <row r="1913" spans="1:6" ht="12.75" customHeight="1" x14ac:dyDescent="0.25">
      <c r="A1913" t="s">
        <v>170</v>
      </c>
      <c r="B1913" t="s">
        <v>171</v>
      </c>
      <c r="C1913" s="42">
        <v>43466</v>
      </c>
      <c r="D1913" s="43" t="s">
        <v>349</v>
      </c>
      <c r="E1913" s="44">
        <v>206996.49</v>
      </c>
      <c r="F1913">
        <v>206996.49</v>
      </c>
    </row>
    <row r="1914" spans="1:6" ht="12.75" customHeight="1" x14ac:dyDescent="0.25">
      <c r="A1914" t="s">
        <v>170</v>
      </c>
      <c r="B1914" t="s">
        <v>171</v>
      </c>
      <c r="C1914" s="42">
        <v>43497</v>
      </c>
      <c r="D1914" s="43" t="s">
        <v>350</v>
      </c>
      <c r="E1914" s="44">
        <v>213566.14</v>
      </c>
      <c r="F1914">
        <v>213566.14</v>
      </c>
    </row>
    <row r="1915" spans="1:6" ht="12.75" customHeight="1" x14ac:dyDescent="0.25">
      <c r="A1915" t="s">
        <v>170</v>
      </c>
      <c r="B1915" t="s">
        <v>171</v>
      </c>
      <c r="C1915" s="42">
        <v>43525</v>
      </c>
      <c r="D1915" s="43" t="s">
        <v>351</v>
      </c>
      <c r="E1915" s="44">
        <v>225504.5</v>
      </c>
      <c r="F1915">
        <v>225504.5</v>
      </c>
    </row>
    <row r="1916" spans="1:6" ht="12.75" customHeight="1" x14ac:dyDescent="0.25">
      <c r="A1916" t="s">
        <v>170</v>
      </c>
      <c r="B1916" t="s">
        <v>171</v>
      </c>
      <c r="C1916" s="42">
        <v>43556</v>
      </c>
      <c r="D1916" s="43" t="s">
        <v>352</v>
      </c>
      <c r="E1916" s="44">
        <v>223161.97</v>
      </c>
      <c r="F1916">
        <v>223161.97</v>
      </c>
    </row>
    <row r="1917" spans="1:6" ht="12.75" customHeight="1" x14ac:dyDescent="0.25">
      <c r="A1917" t="s">
        <v>170</v>
      </c>
      <c r="B1917" t="s">
        <v>171</v>
      </c>
      <c r="C1917" s="42">
        <v>43586</v>
      </c>
      <c r="D1917" s="43" t="s">
        <v>353</v>
      </c>
      <c r="E1917" s="44">
        <v>219000.37</v>
      </c>
      <c r="F1917">
        <v>219000.37</v>
      </c>
    </row>
    <row r="1918" spans="1:6" ht="12.75" customHeight="1" x14ac:dyDescent="0.25">
      <c r="A1918" t="s">
        <v>170</v>
      </c>
      <c r="B1918" t="s">
        <v>171</v>
      </c>
      <c r="C1918" s="42">
        <v>43617</v>
      </c>
      <c r="D1918" s="43" t="s">
        <v>354</v>
      </c>
      <c r="E1918" s="44">
        <v>219824.91</v>
      </c>
      <c r="F1918">
        <v>219824.91</v>
      </c>
    </row>
    <row r="1919" spans="1:6" ht="12.75" customHeight="1" x14ac:dyDescent="0.25">
      <c r="A1919" t="s">
        <v>170</v>
      </c>
      <c r="B1919" t="s">
        <v>171</v>
      </c>
      <c r="C1919" s="42">
        <v>43647</v>
      </c>
      <c r="D1919" s="43" t="s">
        <v>355</v>
      </c>
      <c r="E1919" s="44">
        <v>223112.6</v>
      </c>
      <c r="F1919">
        <v>223112.6</v>
      </c>
    </row>
    <row r="1920" spans="1:6" ht="12.75" customHeight="1" x14ac:dyDescent="0.25">
      <c r="A1920" t="s">
        <v>170</v>
      </c>
      <c r="B1920" t="s">
        <v>171</v>
      </c>
      <c r="C1920" s="42">
        <v>43678</v>
      </c>
      <c r="D1920" s="43" t="s">
        <v>356</v>
      </c>
      <c r="E1920" s="44">
        <v>237205.49</v>
      </c>
      <c r="F1920">
        <v>237205.49</v>
      </c>
    </row>
    <row r="1921" spans="1:6" ht="12.75" customHeight="1" x14ac:dyDescent="0.25">
      <c r="A1921" t="s">
        <v>170</v>
      </c>
      <c r="B1921" t="s">
        <v>171</v>
      </c>
      <c r="C1921" s="42">
        <v>43709</v>
      </c>
      <c r="D1921" s="43" t="s">
        <v>357</v>
      </c>
      <c r="E1921" s="44">
        <v>237097.79</v>
      </c>
      <c r="F1921">
        <v>237097.79</v>
      </c>
    </row>
    <row r="1922" spans="1:6" ht="12.75" customHeight="1" x14ac:dyDescent="0.25">
      <c r="A1922" t="s">
        <v>170</v>
      </c>
      <c r="B1922" t="s">
        <v>171</v>
      </c>
      <c r="C1922" s="42">
        <v>43739</v>
      </c>
      <c r="D1922" s="43" t="s">
        <v>358</v>
      </c>
      <c r="E1922" s="44">
        <v>236725.99</v>
      </c>
      <c r="F1922">
        <v>236725.99</v>
      </c>
    </row>
    <row r="1923" spans="1:6" ht="12.75" customHeight="1" x14ac:dyDescent="0.25">
      <c r="A1923" t="s">
        <v>170</v>
      </c>
      <c r="B1923" t="s">
        <v>171</v>
      </c>
      <c r="C1923" s="42">
        <v>43770</v>
      </c>
      <c r="D1923" s="43" t="s">
        <v>359</v>
      </c>
      <c r="E1923" s="44">
        <v>234586.59</v>
      </c>
      <c r="F1923">
        <v>234586.59</v>
      </c>
    </row>
    <row r="1924" spans="1:6" ht="12.75" customHeight="1" x14ac:dyDescent="0.25">
      <c r="A1924" t="s">
        <v>170</v>
      </c>
      <c r="B1924" t="s">
        <v>171</v>
      </c>
      <c r="C1924" s="42">
        <v>43800</v>
      </c>
      <c r="D1924" s="43" t="s">
        <v>360</v>
      </c>
      <c r="E1924" s="44">
        <v>245396.5</v>
      </c>
      <c r="F1924">
        <v>245396.5</v>
      </c>
    </row>
    <row r="1925" spans="1:6" ht="12.75" customHeight="1" x14ac:dyDescent="0.25">
      <c r="A1925" t="s">
        <v>170</v>
      </c>
      <c r="B1925" t="s">
        <v>171</v>
      </c>
      <c r="C1925" s="42">
        <v>43831</v>
      </c>
      <c r="D1925" s="43" t="s">
        <v>361</v>
      </c>
      <c r="E1925" s="44">
        <v>234526.73</v>
      </c>
      <c r="F1925">
        <v>234526.73</v>
      </c>
    </row>
    <row r="1926" spans="1:6" ht="12.75" customHeight="1" x14ac:dyDescent="0.25">
      <c r="A1926" t="s">
        <v>170</v>
      </c>
      <c r="B1926" t="s">
        <v>171</v>
      </c>
      <c r="C1926" s="42">
        <v>43862</v>
      </c>
      <c r="D1926" s="43" t="s">
        <v>362</v>
      </c>
      <c r="E1926" s="44">
        <v>232302.42</v>
      </c>
      <c r="F1926">
        <v>232302.42</v>
      </c>
    </row>
    <row r="1927" spans="1:6" ht="12.75" customHeight="1" x14ac:dyDescent="0.25">
      <c r="A1927" t="s">
        <v>170</v>
      </c>
      <c r="B1927" t="s">
        <v>171</v>
      </c>
      <c r="C1927" s="42">
        <v>43891</v>
      </c>
      <c r="D1927" s="43" t="s">
        <v>363</v>
      </c>
      <c r="E1927" s="44">
        <v>249478.05</v>
      </c>
      <c r="F1927">
        <v>249478.05</v>
      </c>
    </row>
    <row r="1928" spans="1:6" ht="12.75" customHeight="1" x14ac:dyDescent="0.25">
      <c r="A1928" t="s">
        <v>170</v>
      </c>
      <c r="B1928" t="s">
        <v>171</v>
      </c>
      <c r="C1928" s="42">
        <v>43922</v>
      </c>
      <c r="D1928" s="43" t="s">
        <v>364</v>
      </c>
      <c r="E1928" s="44">
        <v>252005.27</v>
      </c>
      <c r="F1928">
        <v>252005.27</v>
      </c>
    </row>
    <row r="1929" spans="1:6" ht="12.75" customHeight="1" x14ac:dyDescent="0.25">
      <c r="A1929" t="s">
        <v>170</v>
      </c>
      <c r="B1929" t="s">
        <v>171</v>
      </c>
      <c r="C1929" s="42">
        <v>43952</v>
      </c>
      <c r="D1929" s="43" t="s">
        <v>365</v>
      </c>
      <c r="E1929" s="44">
        <v>254106.71</v>
      </c>
      <c r="F1929">
        <v>254106.71</v>
      </c>
    </row>
    <row r="1930" spans="1:6" ht="12.75" customHeight="1" x14ac:dyDescent="0.25">
      <c r="A1930" t="s">
        <v>170</v>
      </c>
      <c r="B1930" t="s">
        <v>171</v>
      </c>
      <c r="C1930" s="42">
        <v>43983</v>
      </c>
      <c r="D1930" s="43" t="s">
        <v>366</v>
      </c>
      <c r="E1930" s="44">
        <v>253260.07</v>
      </c>
      <c r="F1930">
        <v>253260.07</v>
      </c>
    </row>
    <row r="1931" spans="1:6" ht="12.75" customHeight="1" x14ac:dyDescent="0.25">
      <c r="A1931" t="s">
        <v>170</v>
      </c>
      <c r="B1931" t="s">
        <v>171</v>
      </c>
      <c r="C1931" s="42">
        <v>44013</v>
      </c>
      <c r="D1931" s="43" t="s">
        <v>367</v>
      </c>
      <c r="E1931" s="44">
        <v>246549.79</v>
      </c>
      <c r="F1931">
        <v>246549.79</v>
      </c>
    </row>
    <row r="1932" spans="1:6" ht="12.75" customHeight="1" x14ac:dyDescent="0.25">
      <c r="A1932" t="s">
        <v>170</v>
      </c>
      <c r="B1932" t="s">
        <v>171</v>
      </c>
      <c r="C1932" s="42">
        <v>44044</v>
      </c>
      <c r="D1932" s="43" t="s">
        <v>368</v>
      </c>
      <c r="E1932" s="44">
        <v>265377.53999999998</v>
      </c>
      <c r="F1932">
        <v>265377.53999999998</v>
      </c>
    </row>
    <row r="1933" spans="1:6" ht="12.75" customHeight="1" x14ac:dyDescent="0.25">
      <c r="A1933" t="s">
        <v>170</v>
      </c>
      <c r="B1933" t="s">
        <v>171</v>
      </c>
      <c r="C1933" s="42">
        <v>44075</v>
      </c>
      <c r="D1933" s="43" t="s">
        <v>369</v>
      </c>
      <c r="E1933" s="44">
        <v>257214.95</v>
      </c>
      <c r="F1933">
        <v>257214.95</v>
      </c>
    </row>
    <row r="1934" spans="1:6" ht="12.75" customHeight="1" x14ac:dyDescent="0.25">
      <c r="A1934" t="s">
        <v>170</v>
      </c>
      <c r="B1934" t="s">
        <v>171</v>
      </c>
      <c r="C1934" s="42">
        <v>44105</v>
      </c>
      <c r="D1934" s="43" t="s">
        <v>370</v>
      </c>
      <c r="E1934" s="44">
        <v>251870.65</v>
      </c>
      <c r="F1934">
        <v>251870.65</v>
      </c>
    </row>
    <row r="1935" spans="1:6" ht="12.75" customHeight="1" x14ac:dyDescent="0.25">
      <c r="A1935" t="s">
        <v>170</v>
      </c>
      <c r="B1935" t="s">
        <v>171</v>
      </c>
      <c r="C1935" s="42">
        <v>44136</v>
      </c>
      <c r="D1935" s="43" t="s">
        <v>371</v>
      </c>
      <c r="E1935" s="44">
        <v>251986.4</v>
      </c>
      <c r="F1935">
        <v>251986.4</v>
      </c>
    </row>
    <row r="1936" spans="1:6" ht="12.75" customHeight="1" x14ac:dyDescent="0.25">
      <c r="A1936" t="s">
        <v>170</v>
      </c>
      <c r="B1936" t="s">
        <v>171</v>
      </c>
      <c r="C1936" s="42">
        <v>44166</v>
      </c>
      <c r="D1936" s="43" t="s">
        <v>372</v>
      </c>
      <c r="E1936" s="44">
        <v>249605.29</v>
      </c>
      <c r="F1936">
        <v>249605.29</v>
      </c>
    </row>
    <row r="1937" spans="1:6" ht="12.75" customHeight="1" x14ac:dyDescent="0.25">
      <c r="A1937" t="s">
        <v>170</v>
      </c>
      <c r="B1937" t="s">
        <v>171</v>
      </c>
      <c r="C1937" s="42">
        <v>44197</v>
      </c>
      <c r="D1937" s="43" t="s">
        <v>373</v>
      </c>
      <c r="E1937" s="44">
        <v>271629.94</v>
      </c>
      <c r="F1937">
        <v>271629.94</v>
      </c>
    </row>
    <row r="1938" spans="1:6" ht="12.75" customHeight="1" x14ac:dyDescent="0.25">
      <c r="A1938" t="s">
        <v>170</v>
      </c>
      <c r="B1938" t="s">
        <v>171</v>
      </c>
      <c r="C1938" s="42">
        <v>44228</v>
      </c>
      <c r="D1938" s="43" t="s">
        <v>374</v>
      </c>
      <c r="E1938" s="44">
        <v>261058.29610400001</v>
      </c>
      <c r="F1938">
        <v>261058.29610400001</v>
      </c>
    </row>
    <row r="1939" spans="1:6" ht="12.75" customHeight="1" x14ac:dyDescent="0.25">
      <c r="A1939" t="s">
        <v>170</v>
      </c>
      <c r="B1939" t="s">
        <v>171</v>
      </c>
      <c r="C1939" s="42">
        <v>44256</v>
      </c>
      <c r="D1939" s="43" t="s">
        <v>375</v>
      </c>
      <c r="E1939" s="44">
        <v>284469.3284</v>
      </c>
      <c r="F1939">
        <v>284469.3284</v>
      </c>
    </row>
    <row r="1940" spans="1:6" ht="12.75" customHeight="1" x14ac:dyDescent="0.25">
      <c r="A1940" t="s">
        <v>170</v>
      </c>
      <c r="B1940" t="s">
        <v>171</v>
      </c>
      <c r="C1940" s="42">
        <v>44287</v>
      </c>
      <c r="D1940" s="43" t="s">
        <v>376</v>
      </c>
      <c r="E1940" s="44">
        <v>283958.57177400001</v>
      </c>
      <c r="F1940">
        <v>283958.57177400001</v>
      </c>
    </row>
    <row r="1941" spans="1:6" ht="12.75" customHeight="1" x14ac:dyDescent="0.25">
      <c r="A1941" t="s">
        <v>170</v>
      </c>
      <c r="B1941" t="s">
        <v>171</v>
      </c>
      <c r="C1941" s="42">
        <v>44317</v>
      </c>
      <c r="D1941" s="43" t="s">
        <v>377</v>
      </c>
      <c r="E1941" s="44">
        <v>276449.58512599999</v>
      </c>
      <c r="F1941">
        <v>276449.58512599999</v>
      </c>
    </row>
    <row r="1942" spans="1:6" ht="12.75" customHeight="1" x14ac:dyDescent="0.25">
      <c r="A1942" t="s">
        <v>170</v>
      </c>
      <c r="B1942" t="s">
        <v>171</v>
      </c>
      <c r="C1942" s="42">
        <v>44348</v>
      </c>
      <c r="D1942" s="43" t="s">
        <v>378</v>
      </c>
      <c r="E1942" s="44">
        <v>273554.70512599999</v>
      </c>
      <c r="F1942">
        <v>273554.70512599999</v>
      </c>
    </row>
    <row r="1943" spans="1:6" ht="12.75" customHeight="1" x14ac:dyDescent="0.25">
      <c r="A1943" t="s">
        <v>170</v>
      </c>
      <c r="B1943" t="s">
        <v>171</v>
      </c>
      <c r="C1943" s="42">
        <v>44378</v>
      </c>
      <c r="D1943" s="43" t="s">
        <v>379</v>
      </c>
      <c r="E1943" s="44">
        <v>275312.06</v>
      </c>
      <c r="F1943">
        <v>275312.06</v>
      </c>
    </row>
    <row r="1944" spans="1:6" ht="12.75" customHeight="1" x14ac:dyDescent="0.25">
      <c r="A1944" t="s">
        <v>170</v>
      </c>
      <c r="B1944" t="s">
        <v>171</v>
      </c>
      <c r="C1944" s="42">
        <v>44409</v>
      </c>
      <c r="D1944" s="43" t="s">
        <v>380</v>
      </c>
      <c r="E1944" s="44">
        <v>272763.39</v>
      </c>
      <c r="F1944">
        <v>272763.39</v>
      </c>
    </row>
    <row r="1945" spans="1:6" ht="12.75" customHeight="1" x14ac:dyDescent="0.25">
      <c r="A1945" t="s">
        <v>170</v>
      </c>
      <c r="B1945" t="s">
        <v>171</v>
      </c>
      <c r="C1945" s="42">
        <v>44440</v>
      </c>
      <c r="D1945" s="43" t="s">
        <v>381</v>
      </c>
      <c r="E1945" s="44">
        <v>265299.56</v>
      </c>
      <c r="F1945">
        <v>265299.56</v>
      </c>
    </row>
    <row r="1946" spans="1:6" ht="12.75" customHeight="1" x14ac:dyDescent="0.25">
      <c r="A1946" t="s">
        <v>170</v>
      </c>
      <c r="B1946" t="s">
        <v>171</v>
      </c>
      <c r="C1946" s="42">
        <v>44470</v>
      </c>
      <c r="D1946" s="43" t="s">
        <v>382</v>
      </c>
      <c r="E1946" s="44">
        <v>263999.40000000002</v>
      </c>
      <c r="F1946">
        <v>263999.40000000002</v>
      </c>
    </row>
    <row r="1947" spans="1:6" ht="12.75" customHeight="1" x14ac:dyDescent="0.25">
      <c r="A1947" t="s">
        <v>170</v>
      </c>
      <c r="B1947" t="s">
        <v>171</v>
      </c>
      <c r="C1947" s="42">
        <v>44501</v>
      </c>
      <c r="D1947" s="43" t="s">
        <v>383</v>
      </c>
      <c r="E1947" s="44">
        <v>269371.96000000002</v>
      </c>
      <c r="F1947">
        <v>269371.96000000002</v>
      </c>
    </row>
    <row r="1948" spans="1:6" ht="12.75" customHeight="1" x14ac:dyDescent="0.25">
      <c r="A1948" t="s">
        <v>170</v>
      </c>
      <c r="B1948" t="s">
        <v>171</v>
      </c>
      <c r="C1948" s="42">
        <v>44531</v>
      </c>
      <c r="D1948" s="43" t="s">
        <v>384</v>
      </c>
      <c r="E1948" s="44">
        <v>271762.68</v>
      </c>
      <c r="F1948">
        <v>271762.68</v>
      </c>
    </row>
    <row r="1949" spans="1:6" ht="12.75" customHeight="1" x14ac:dyDescent="0.25">
      <c r="A1949" t="s">
        <v>170</v>
      </c>
      <c r="B1949" t="s">
        <v>171</v>
      </c>
      <c r="C1949" s="42">
        <v>44562</v>
      </c>
      <c r="D1949" s="43" t="s">
        <v>385</v>
      </c>
      <c r="E1949" s="44">
        <v>276245.40000000002</v>
      </c>
      <c r="F1949">
        <v>276245.40000000002</v>
      </c>
    </row>
    <row r="1950" spans="1:6" ht="12.75" customHeight="1" x14ac:dyDescent="0.25">
      <c r="A1950" t="s">
        <v>170</v>
      </c>
      <c r="B1950" t="s">
        <v>171</v>
      </c>
      <c r="C1950" s="42">
        <v>44593</v>
      </c>
      <c r="D1950" s="43" t="s">
        <v>386</v>
      </c>
      <c r="E1950" s="44">
        <v>277745.39</v>
      </c>
      <c r="F1950">
        <v>277745.39</v>
      </c>
    </row>
    <row r="1951" spans="1:6" ht="12.75" customHeight="1" x14ac:dyDescent="0.25">
      <c r="A1951" t="s">
        <v>170</v>
      </c>
      <c r="B1951" t="s">
        <v>171</v>
      </c>
      <c r="C1951" s="42">
        <v>44621</v>
      </c>
      <c r="D1951" s="43" t="s">
        <v>387</v>
      </c>
      <c r="E1951" s="44">
        <v>286328.64</v>
      </c>
      <c r="F1951">
        <v>286328.64</v>
      </c>
    </row>
    <row r="1952" spans="1:6" ht="12.75" customHeight="1" x14ac:dyDescent="0.25">
      <c r="A1952" t="s">
        <v>170</v>
      </c>
      <c r="B1952" t="s">
        <v>171</v>
      </c>
      <c r="C1952" s="42">
        <v>44652</v>
      </c>
      <c r="D1952" s="43" t="s">
        <v>388</v>
      </c>
      <c r="E1952" s="44">
        <v>295286.69</v>
      </c>
      <c r="F1952">
        <v>295286.69</v>
      </c>
    </row>
    <row r="1953" spans="1:6" ht="12.75" customHeight="1" x14ac:dyDescent="0.25">
      <c r="A1953" t="s">
        <v>170</v>
      </c>
      <c r="B1953" t="s">
        <v>171</v>
      </c>
      <c r="C1953" s="42">
        <v>44682</v>
      </c>
      <c r="D1953" s="43" t="s">
        <v>389</v>
      </c>
      <c r="E1953" s="44">
        <v>298148.83</v>
      </c>
      <c r="F1953">
        <v>298148.83</v>
      </c>
    </row>
    <row r="1954" spans="1:6" ht="12.75" customHeight="1" x14ac:dyDescent="0.25">
      <c r="A1954" t="s">
        <v>170</v>
      </c>
      <c r="B1954" t="s">
        <v>171</v>
      </c>
      <c r="C1954" s="42">
        <v>44713</v>
      </c>
      <c r="D1954" s="43" t="s">
        <v>390</v>
      </c>
      <c r="E1954" s="44">
        <v>294178.62</v>
      </c>
      <c r="F1954">
        <v>294178.62</v>
      </c>
    </row>
    <row r="1955" spans="1:6" ht="12.75" customHeight="1" x14ac:dyDescent="0.25">
      <c r="A1955" t="s">
        <v>170</v>
      </c>
      <c r="B1955" t="s">
        <v>171</v>
      </c>
      <c r="C1955" s="42">
        <v>44743</v>
      </c>
      <c r="D1955" s="43" t="s">
        <v>391</v>
      </c>
      <c r="E1955" s="44">
        <v>316214.03600000002</v>
      </c>
      <c r="F1955">
        <v>316214.03600000002</v>
      </c>
    </row>
    <row r="1956" spans="1:6" ht="12.75" customHeight="1" x14ac:dyDescent="0.25">
      <c r="A1956" t="s">
        <v>170</v>
      </c>
      <c r="B1956" t="s">
        <v>171</v>
      </c>
      <c r="C1956" s="42">
        <v>44774</v>
      </c>
      <c r="D1956" s="43" t="s">
        <v>392</v>
      </c>
      <c r="E1956" s="44">
        <v>305481.768828</v>
      </c>
      <c r="F1956">
        <v>305481.768828</v>
      </c>
    </row>
    <row r="1957" spans="1:6" ht="12.75" customHeight="1" x14ac:dyDescent="0.25">
      <c r="A1957" t="s">
        <v>170</v>
      </c>
      <c r="B1957" t="s">
        <v>171</v>
      </c>
      <c r="C1957" s="42">
        <v>44805</v>
      </c>
      <c r="D1957" s="43" t="s">
        <v>393</v>
      </c>
      <c r="E1957" s="44">
        <v>312402.58536500001</v>
      </c>
      <c r="F1957">
        <v>312402.58536500001</v>
      </c>
    </row>
    <row r="1958" spans="1:6" ht="12.75" customHeight="1" x14ac:dyDescent="0.25">
      <c r="A1958" t="s">
        <v>170</v>
      </c>
      <c r="B1958" t="s">
        <v>171</v>
      </c>
      <c r="C1958" s="42">
        <v>44835</v>
      </c>
      <c r="D1958" s="43" t="s">
        <v>394</v>
      </c>
      <c r="E1958" s="44">
        <v>315806.22454099997</v>
      </c>
      <c r="F1958">
        <v>315806.22454099997</v>
      </c>
    </row>
    <row r="1959" spans="1:6" ht="12.75" customHeight="1" x14ac:dyDescent="0.25">
      <c r="A1959" t="s">
        <v>170</v>
      </c>
      <c r="B1959" t="s">
        <v>171</v>
      </c>
      <c r="C1959" s="42">
        <v>44866</v>
      </c>
      <c r="D1959" s="43" t="s">
        <v>395</v>
      </c>
      <c r="E1959" s="44">
        <v>311895.40964600001</v>
      </c>
      <c r="F1959">
        <v>311895.40964600001</v>
      </c>
    </row>
    <row r="1960" spans="1:6" ht="12.75" customHeight="1" x14ac:dyDescent="0.25">
      <c r="A1960" t="s">
        <v>170</v>
      </c>
      <c r="B1960" t="s">
        <v>171</v>
      </c>
      <c r="C1960" s="42">
        <v>44896</v>
      </c>
      <c r="D1960" s="43" t="s">
        <v>396</v>
      </c>
      <c r="E1960" s="44">
        <v>315153.98689200002</v>
      </c>
      <c r="F1960">
        <v>315153.98689200002</v>
      </c>
    </row>
    <row r="1961" spans="1:6" ht="12.75" customHeight="1" x14ac:dyDescent="0.25">
      <c r="A1961" t="s">
        <v>170</v>
      </c>
      <c r="B1961" t="s">
        <v>171</v>
      </c>
      <c r="C1961" s="42">
        <v>44927</v>
      </c>
      <c r="D1961" s="43" t="s">
        <v>397</v>
      </c>
      <c r="E1961" s="44">
        <v>313993.502805</v>
      </c>
      <c r="F1961">
        <v>313993.502805</v>
      </c>
    </row>
    <row r="1962" spans="1:6" ht="12.75" customHeight="1" x14ac:dyDescent="0.25">
      <c r="A1962" t="s">
        <v>170</v>
      </c>
      <c r="B1962" t="s">
        <v>171</v>
      </c>
      <c r="C1962" s="42">
        <v>44958</v>
      </c>
      <c r="D1962" s="43" t="s">
        <v>398</v>
      </c>
      <c r="E1962" s="44">
        <v>311877.31757499999</v>
      </c>
      <c r="F1962">
        <v>311877.31757499999</v>
      </c>
    </row>
    <row r="1963" spans="1:6" ht="12.75" customHeight="1" x14ac:dyDescent="0.25">
      <c r="A1963" t="s">
        <v>170</v>
      </c>
      <c r="B1963" t="s">
        <v>171</v>
      </c>
      <c r="C1963" s="42">
        <v>44986</v>
      </c>
      <c r="D1963" s="43" t="s">
        <v>399</v>
      </c>
      <c r="E1963" s="44">
        <v>318566.46328800003</v>
      </c>
      <c r="F1963">
        <v>318566.46328800003</v>
      </c>
    </row>
    <row r="1964" spans="1:6" ht="12.75" customHeight="1" x14ac:dyDescent="0.25">
      <c r="A1964" t="s">
        <v>170</v>
      </c>
      <c r="B1964" t="s">
        <v>171</v>
      </c>
      <c r="C1964" s="42">
        <v>45017</v>
      </c>
      <c r="D1964" s="43" t="s">
        <v>400</v>
      </c>
      <c r="E1964" s="44">
        <v>317521.56457599998</v>
      </c>
      <c r="F1964">
        <v>317521.56457599998</v>
      </c>
    </row>
    <row r="1965" spans="1:6" ht="12.75" customHeight="1" x14ac:dyDescent="0.25">
      <c r="A1965" t="s">
        <v>170</v>
      </c>
      <c r="B1965" t="s">
        <v>171</v>
      </c>
      <c r="C1965" s="42">
        <v>45047</v>
      </c>
      <c r="D1965" s="43" t="s">
        <v>401</v>
      </c>
      <c r="E1965" s="44">
        <v>319132.77149299998</v>
      </c>
      <c r="F1965">
        <v>319132.77149299998</v>
      </c>
    </row>
    <row r="1966" spans="1:6" ht="12.75" customHeight="1" x14ac:dyDescent="0.25">
      <c r="A1966" t="s">
        <v>170</v>
      </c>
      <c r="B1966" t="s">
        <v>171</v>
      </c>
      <c r="C1966" s="42">
        <v>45078</v>
      </c>
      <c r="D1966" s="43" t="s">
        <v>402</v>
      </c>
      <c r="E1966" s="44">
        <v>333526.64175900002</v>
      </c>
      <c r="F1966">
        <v>333526.64175900002</v>
      </c>
    </row>
    <row r="1967" spans="1:6" ht="12.75" customHeight="1" x14ac:dyDescent="0.25">
      <c r="A1967" t="s">
        <v>170</v>
      </c>
      <c r="B1967" t="s">
        <v>171</v>
      </c>
      <c r="C1967" s="42">
        <v>45108</v>
      </c>
      <c r="D1967" s="43" t="s">
        <v>403</v>
      </c>
      <c r="E1967" s="44">
        <v>320132.47065099998</v>
      </c>
      <c r="F1967">
        <v>320132.47065099998</v>
      </c>
    </row>
    <row r="1968" spans="1:6" ht="12.75" customHeight="1" x14ac:dyDescent="0.25">
      <c r="A1968" t="s">
        <v>170</v>
      </c>
      <c r="B1968" t="s">
        <v>171</v>
      </c>
      <c r="C1968" s="42">
        <v>45139</v>
      </c>
      <c r="D1968" s="43" t="s">
        <v>404</v>
      </c>
      <c r="E1968" s="44">
        <v>311386.560856</v>
      </c>
      <c r="F1968">
        <v>311386.560856</v>
      </c>
    </row>
    <row r="1969" spans="1:6" ht="12.75" customHeight="1" x14ac:dyDescent="0.25">
      <c r="A1969" t="s">
        <v>170</v>
      </c>
      <c r="B1969" t="s">
        <v>171</v>
      </c>
      <c r="C1969" s="42">
        <v>45170</v>
      </c>
      <c r="D1969" s="43" t="s">
        <v>405</v>
      </c>
      <c r="E1969" s="44">
        <v>308710.79494499997</v>
      </c>
      <c r="F1969">
        <v>308710.79494499997</v>
      </c>
    </row>
    <row r="1970" spans="1:6" ht="12.75" customHeight="1" x14ac:dyDescent="0.25">
      <c r="A1970" t="s">
        <v>170</v>
      </c>
      <c r="B1970" t="s">
        <v>171</v>
      </c>
      <c r="C1970" s="42">
        <v>45200</v>
      </c>
      <c r="D1970" s="43" t="s">
        <v>406</v>
      </c>
      <c r="E1970" s="44">
        <v>325676.21730000002</v>
      </c>
      <c r="F1970">
        <v>325676.21730000002</v>
      </c>
    </row>
    <row r="1971" spans="1:6" ht="12.75" customHeight="1" x14ac:dyDescent="0.25">
      <c r="A1971" t="s">
        <v>170</v>
      </c>
      <c r="B1971" t="s">
        <v>171</v>
      </c>
      <c r="C1971" s="42">
        <v>45231</v>
      </c>
      <c r="D1971" s="43" t="s">
        <v>407</v>
      </c>
      <c r="E1971" s="44">
        <v>303215.92200000002</v>
      </c>
      <c r="F1971">
        <v>303215.92200000002</v>
      </c>
    </row>
    <row r="1972" spans="1:6" ht="12.75" customHeight="1" x14ac:dyDescent="0.25">
      <c r="A1972" t="s">
        <v>170</v>
      </c>
      <c r="B1972" t="s">
        <v>171</v>
      </c>
      <c r="C1972" s="42">
        <v>45261</v>
      </c>
      <c r="D1972" s="43" t="s">
        <v>408</v>
      </c>
      <c r="E1972" s="44">
        <v>326465.38449999999</v>
      </c>
      <c r="F1972">
        <v>326465.38449999999</v>
      </c>
    </row>
    <row r="1973" spans="1:6" ht="12.75" customHeight="1" x14ac:dyDescent="0.25">
      <c r="A1973" t="s">
        <v>170</v>
      </c>
      <c r="B1973" t="s">
        <v>171</v>
      </c>
      <c r="C1973" s="42">
        <v>45292</v>
      </c>
      <c r="D1973" s="43" t="s">
        <v>409</v>
      </c>
      <c r="E1973" s="44">
        <v>334241.435</v>
      </c>
      <c r="F1973">
        <v>334241.435</v>
      </c>
    </row>
    <row r="1974" spans="1:6" ht="12.75" customHeight="1" x14ac:dyDescent="0.25">
      <c r="A1974" t="s">
        <v>170</v>
      </c>
      <c r="B1974" t="s">
        <v>171</v>
      </c>
      <c r="C1974" s="42">
        <v>45323</v>
      </c>
      <c r="D1974" s="43" t="s">
        <v>410</v>
      </c>
      <c r="E1974" s="44">
        <v>325709.99729999999</v>
      </c>
      <c r="F1974">
        <v>325709.99729999999</v>
      </c>
    </row>
    <row r="1975" spans="1:6" ht="12.75" customHeight="1" x14ac:dyDescent="0.25">
      <c r="A1975" t="s">
        <v>170</v>
      </c>
      <c r="B1975" t="s">
        <v>171</v>
      </c>
      <c r="C1975" s="42">
        <v>45352</v>
      </c>
      <c r="D1975" s="43" t="s">
        <v>411</v>
      </c>
      <c r="E1975" s="44">
        <v>321364.51429999998</v>
      </c>
      <c r="F1975">
        <v>321364.51429999998</v>
      </c>
    </row>
    <row r="1976" spans="1:6" ht="12.75" customHeight="1" x14ac:dyDescent="0.25">
      <c r="A1976" t="s">
        <v>170</v>
      </c>
      <c r="B1976" t="s">
        <v>171</v>
      </c>
      <c r="C1976" s="42">
        <v>45383</v>
      </c>
      <c r="D1976" s="43" t="s">
        <v>412</v>
      </c>
      <c r="E1976" s="44">
        <v>323712.26</v>
      </c>
      <c r="F1976">
        <v>323712.26</v>
      </c>
    </row>
    <row r="1977" spans="1:6" ht="12.75" customHeight="1" x14ac:dyDescent="0.25">
      <c r="A1977" t="s">
        <v>170</v>
      </c>
      <c r="B1977" t="s">
        <v>171</v>
      </c>
      <c r="C1977" s="42">
        <v>45413</v>
      </c>
      <c r="D1977" s="43" t="s">
        <v>413</v>
      </c>
      <c r="E1977" s="44">
        <v>325158.02860000002</v>
      </c>
      <c r="F1977">
        <v>325158.02860000002</v>
      </c>
    </row>
    <row r="1978" spans="1:6" ht="12.75" customHeight="1" x14ac:dyDescent="0.25">
      <c r="A1978" t="s">
        <v>170</v>
      </c>
      <c r="B1978" t="s">
        <v>171</v>
      </c>
      <c r="C1978" s="42">
        <v>45444</v>
      </c>
      <c r="D1978" s="43" t="s">
        <v>414</v>
      </c>
      <c r="E1978" s="44">
        <v>323623.1985</v>
      </c>
      <c r="F1978">
        <v>323623.1985</v>
      </c>
    </row>
    <row r="1979" spans="1:6" ht="12.75" customHeight="1" x14ac:dyDescent="0.25">
      <c r="A1979" t="s">
        <v>170</v>
      </c>
      <c r="B1979" t="s">
        <v>171</v>
      </c>
      <c r="C1979" s="42">
        <v>45474</v>
      </c>
      <c r="D1979" s="43" t="s">
        <v>415</v>
      </c>
      <c r="E1979" s="44">
        <v>316545.90999999997</v>
      </c>
      <c r="F1979">
        <v>316545.90999999997</v>
      </c>
    </row>
    <row r="1980" spans="1:6" ht="12.75" customHeight="1" x14ac:dyDescent="0.25">
      <c r="A1980" t="s">
        <v>170</v>
      </c>
      <c r="B1980" t="s">
        <v>171</v>
      </c>
      <c r="C1980" s="42">
        <v>45505</v>
      </c>
      <c r="D1980" s="43" t="s">
        <v>416</v>
      </c>
      <c r="E1980" s="44">
        <v>322152.09999999998</v>
      </c>
      <c r="F1980">
        <v>322152.09999999998</v>
      </c>
    </row>
    <row r="1981" spans="1:6" ht="12.75" customHeight="1" x14ac:dyDescent="0.25">
      <c r="A1981" t="s">
        <v>170</v>
      </c>
      <c r="B1981" t="s">
        <v>171</v>
      </c>
      <c r="C1981" s="42">
        <v>45536</v>
      </c>
      <c r="D1981" s="43" t="s">
        <v>417</v>
      </c>
      <c r="E1981" s="44">
        <v>324413.07</v>
      </c>
      <c r="F1981">
        <v>324413.07</v>
      </c>
    </row>
    <row r="1982" spans="1:6" ht="12.75" customHeight="1" x14ac:dyDescent="0.25">
      <c r="A1982" t="s">
        <v>170</v>
      </c>
      <c r="B1982" t="s">
        <v>171</v>
      </c>
      <c r="C1982" s="42">
        <v>45566</v>
      </c>
      <c r="D1982" s="43" t="s">
        <v>418</v>
      </c>
      <c r="E1982" s="44">
        <v>321158.7</v>
      </c>
      <c r="F1982">
        <v>321158.7</v>
      </c>
    </row>
    <row r="1983" spans="1:6" ht="12.75" customHeight="1" x14ac:dyDescent="0.25">
      <c r="A1983" t="s">
        <v>170</v>
      </c>
      <c r="B1983" t="s">
        <v>171</v>
      </c>
      <c r="C1983" s="42">
        <v>45597</v>
      </c>
      <c r="D1983" s="43" t="s">
        <v>419</v>
      </c>
      <c r="E1983" s="44">
        <v>322286.84999999998</v>
      </c>
      <c r="F1983">
        <v>322286.84999999998</v>
      </c>
    </row>
    <row r="1984" spans="1:6" ht="12.75" customHeight="1" x14ac:dyDescent="0.25">
      <c r="A1984" t="s">
        <v>170</v>
      </c>
      <c r="B1984" t="s">
        <v>171</v>
      </c>
      <c r="C1984" s="42">
        <v>45627</v>
      </c>
      <c r="D1984" s="43" t="s">
        <v>420</v>
      </c>
      <c r="E1984" s="44">
        <v>319954.609</v>
      </c>
      <c r="F1984">
        <v>319954.609</v>
      </c>
    </row>
    <row r="1985" spans="1:6" ht="12.75" customHeight="1" x14ac:dyDescent="0.25">
      <c r="A1985" t="s">
        <v>170</v>
      </c>
      <c r="B1985" t="s">
        <v>171</v>
      </c>
      <c r="C1985" s="42">
        <v>45658</v>
      </c>
      <c r="D1985" s="43" t="s">
        <v>421</v>
      </c>
      <c r="E1985" s="44">
        <v>325681.86</v>
      </c>
      <c r="F1985">
        <v>325681.86</v>
      </c>
    </row>
    <row r="1986" spans="1:6" ht="12.75" customHeight="1" x14ac:dyDescent="0.25">
      <c r="A1986" t="s">
        <v>170</v>
      </c>
      <c r="B1986" t="s">
        <v>171</v>
      </c>
      <c r="C1986" s="42">
        <v>45689</v>
      </c>
      <c r="D1986" s="43" t="s">
        <v>422</v>
      </c>
      <c r="E1986" s="44">
        <v>324610.81</v>
      </c>
      <c r="F1986">
        <v>324610.81</v>
      </c>
    </row>
    <row r="1987" spans="1:6" ht="12.75" customHeight="1" x14ac:dyDescent="0.25">
      <c r="A1987" t="s">
        <v>170</v>
      </c>
      <c r="B1987" t="s">
        <v>171</v>
      </c>
      <c r="C1987" s="42">
        <v>45717</v>
      </c>
      <c r="D1987" s="43" t="s">
        <v>423</v>
      </c>
      <c r="E1987" s="44">
        <v>323181.87</v>
      </c>
      <c r="F1987">
        <v>323181.87</v>
      </c>
    </row>
    <row r="1988" spans="1:6" ht="12.75" customHeight="1" x14ac:dyDescent="0.25">
      <c r="A1988" t="s">
        <v>170</v>
      </c>
      <c r="B1988" t="s">
        <v>171</v>
      </c>
      <c r="C1988" s="42">
        <v>45748</v>
      </c>
      <c r="D1988" s="43" t="s">
        <v>424</v>
      </c>
      <c r="E1988" s="44">
        <v>314914.21000000002</v>
      </c>
      <c r="F1988">
        <v>314914.21000000002</v>
      </c>
    </row>
    <row r="1989" spans="1:6" ht="12.75" customHeight="1" x14ac:dyDescent="0.25">
      <c r="A1989" t="s">
        <v>170</v>
      </c>
      <c r="B1989" t="s">
        <v>171</v>
      </c>
      <c r="C1989" s="42">
        <v>45778</v>
      </c>
      <c r="D1989" s="43" t="s">
        <v>425</v>
      </c>
      <c r="E1989" s="44">
        <v>308772.81</v>
      </c>
      <c r="F1989">
        <v>308772.81</v>
      </c>
    </row>
    <row r="1990" spans="1:6" ht="12.75" customHeight="1" x14ac:dyDescent="0.25">
      <c r="A1990" t="s">
        <v>170</v>
      </c>
      <c r="B1990" t="s">
        <v>171</v>
      </c>
      <c r="C1990" s="42">
        <v>45809</v>
      </c>
      <c r="D1990" s="43" t="s">
        <v>426</v>
      </c>
      <c r="E1990" s="44">
        <v>331372.6508</v>
      </c>
      <c r="F1990">
        <v>331372.6508</v>
      </c>
    </row>
    <row r="1991" spans="1:6" ht="12.75" customHeight="1" x14ac:dyDescent="0.25">
      <c r="A1991" t="s">
        <v>170</v>
      </c>
      <c r="B1991" t="s">
        <v>171</v>
      </c>
      <c r="C1991" s="42">
        <v>45839</v>
      </c>
      <c r="D1991" s="43" t="s">
        <v>427</v>
      </c>
      <c r="E1991" s="44">
        <v>315793.75</v>
      </c>
      <c r="F1991">
        <v>315793.75</v>
      </c>
    </row>
    <row r="1992" spans="1:6" ht="12.75" customHeight="1" x14ac:dyDescent="0.25">
      <c r="A1992" t="s">
        <v>170</v>
      </c>
      <c r="B1992" t="s">
        <v>171</v>
      </c>
      <c r="C1992" s="42">
        <v>45870</v>
      </c>
      <c r="D1992" s="43" t="s">
        <v>428</v>
      </c>
      <c r="E1992" s="44">
        <v>318586.8</v>
      </c>
      <c r="F1992">
        <v>318586.8</v>
      </c>
    </row>
    <row r="1993" spans="1:6" ht="12.75" customHeight="1" x14ac:dyDescent="0.25">
      <c r="A1993" t="s">
        <v>170</v>
      </c>
      <c r="B1993" t="s">
        <v>171</v>
      </c>
      <c r="C1993" s="42">
        <v>45901</v>
      </c>
      <c r="D1993" s="43" t="s">
        <v>429</v>
      </c>
      <c r="E1993" s="44">
        <v>324981.78000000003</v>
      </c>
      <c r="F1993">
        <v>324981.78000000003</v>
      </c>
    </row>
    <row r="1994" spans="1:6" ht="12.75" customHeight="1" x14ac:dyDescent="0.25">
      <c r="A1994" t="s">
        <v>170</v>
      </c>
      <c r="B1994" t="s">
        <v>171</v>
      </c>
      <c r="C1994" s="42">
        <v>45931</v>
      </c>
      <c r="D1994" s="43" t="s">
        <v>430</v>
      </c>
      <c r="E1994" s="44">
        <v>332125.05829999998</v>
      </c>
      <c r="F1994">
        <v>332125.05829999998</v>
      </c>
    </row>
    <row r="1995" spans="1:6" ht="12.75" customHeight="1" x14ac:dyDescent="0.25">
      <c r="A1995" t="s">
        <v>170</v>
      </c>
      <c r="B1995" t="s">
        <v>171</v>
      </c>
      <c r="C1995" s="42">
        <v>45962</v>
      </c>
      <c r="D1995" s="43" t="s">
        <v>431</v>
      </c>
      <c r="E1995" s="44">
        <v>346320.4</v>
      </c>
      <c r="F1995">
        <v>346320.4</v>
      </c>
    </row>
    <row r="1996" spans="1:6" ht="12.75" customHeight="1" x14ac:dyDescent="0.25">
      <c r="A1996" t="s">
        <v>170</v>
      </c>
      <c r="B1996" t="s">
        <v>171</v>
      </c>
      <c r="C1996" s="42">
        <v>45992</v>
      </c>
      <c r="D1996" s="43" t="s">
        <v>432</v>
      </c>
      <c r="E1996" s="44">
        <v>352976.25</v>
      </c>
      <c r="F1996">
        <v>352976.25</v>
      </c>
    </row>
    <row r="1997" spans="1:6" ht="12.75" customHeight="1" x14ac:dyDescent="0.25">
      <c r="A1997" t="s">
        <v>170</v>
      </c>
      <c r="B1997" t="s">
        <v>171</v>
      </c>
      <c r="C1997" s="42">
        <v>46023</v>
      </c>
      <c r="D1997" s="43" t="s">
        <v>433</v>
      </c>
      <c r="E1997" s="44">
        <v>353406.39</v>
      </c>
      <c r="F1997">
        <v>353406.39</v>
      </c>
    </row>
    <row r="1998" spans="1:6" ht="12.75" customHeight="1" x14ac:dyDescent="0.25">
      <c r="A1998" t="s">
        <v>170</v>
      </c>
      <c r="B1998" t="s">
        <v>171</v>
      </c>
      <c r="C1998" s="42">
        <v>46054</v>
      </c>
      <c r="D1998" s="43" t="s">
        <v>434</v>
      </c>
      <c r="E1998" s="44">
        <v>359225.71149999998</v>
      </c>
      <c r="F1998">
        <v>359225.71149999998</v>
      </c>
    </row>
    <row r="1999" spans="1:6" ht="12.75" customHeight="1" x14ac:dyDescent="0.25">
      <c r="A1999" t="s">
        <v>170</v>
      </c>
      <c r="B1999" t="s">
        <v>171</v>
      </c>
      <c r="C1999" s="42">
        <v>46082</v>
      </c>
      <c r="D1999" s="43" t="s">
        <v>435</v>
      </c>
      <c r="E1999" s="44">
        <v>373339</v>
      </c>
      <c r="F1999">
        <v>373339</v>
      </c>
    </row>
    <row r="2000" spans="1:6" ht="12.75" customHeight="1" x14ac:dyDescent="0.25">
      <c r="A2000" t="s">
        <v>170</v>
      </c>
      <c r="B2000" t="s">
        <v>171</v>
      </c>
      <c r="C2000" s="42">
        <v>46113</v>
      </c>
      <c r="D2000" s="43" t="s">
        <v>436</v>
      </c>
      <c r="E2000" s="44">
        <v>367439.03</v>
      </c>
      <c r="F2000">
        <v>367439.03</v>
      </c>
    </row>
    <row r="2001" spans="1:6" ht="12.75" customHeight="1" x14ac:dyDescent="0.25">
      <c r="A2001" t="s">
        <v>170</v>
      </c>
      <c r="B2001" t="s">
        <v>171</v>
      </c>
      <c r="C2001" s="42">
        <v>46143</v>
      </c>
      <c r="D2001" s="43" t="s">
        <v>437</v>
      </c>
      <c r="E2001" s="44">
        <v>369646.67</v>
      </c>
      <c r="F2001">
        <v>369646.67</v>
      </c>
    </row>
    <row r="2002" spans="1:6" ht="12.75" customHeight="1" x14ac:dyDescent="0.25">
      <c r="A2002" t="s">
        <v>172</v>
      </c>
      <c r="B2002" t="s">
        <v>173</v>
      </c>
      <c r="C2002" s="42">
        <v>43466</v>
      </c>
      <c r="D2002" s="43" t="s">
        <v>349</v>
      </c>
      <c r="E2002" s="44">
        <v>34402.1</v>
      </c>
      <c r="F2002">
        <v>34402.1</v>
      </c>
    </row>
    <row r="2003" spans="1:6" ht="12.75" customHeight="1" x14ac:dyDescent="0.25">
      <c r="A2003" t="s">
        <v>172</v>
      </c>
      <c r="B2003" t="s">
        <v>173</v>
      </c>
      <c r="C2003" s="42">
        <v>43497</v>
      </c>
      <c r="D2003" s="43" t="s">
        <v>350</v>
      </c>
      <c r="E2003" s="44">
        <v>45213.22</v>
      </c>
      <c r="F2003">
        <v>45213.22</v>
      </c>
    </row>
    <row r="2004" spans="1:6" ht="12.75" customHeight="1" x14ac:dyDescent="0.25">
      <c r="A2004" t="s">
        <v>172</v>
      </c>
      <c r="B2004" t="s">
        <v>173</v>
      </c>
      <c r="C2004" s="42">
        <v>43525</v>
      </c>
      <c r="D2004" s="43" t="s">
        <v>351</v>
      </c>
      <c r="E2004" s="44">
        <v>49017.440000000002</v>
      </c>
      <c r="F2004">
        <v>49017.440000000002</v>
      </c>
    </row>
    <row r="2005" spans="1:6" ht="12.75" customHeight="1" x14ac:dyDescent="0.25">
      <c r="A2005" t="s">
        <v>172</v>
      </c>
      <c r="B2005" t="s">
        <v>173</v>
      </c>
      <c r="C2005" s="42">
        <v>43556</v>
      </c>
      <c r="D2005" s="43" t="s">
        <v>352</v>
      </c>
      <c r="E2005" s="44">
        <v>46243.92</v>
      </c>
      <c r="F2005">
        <v>46243.92</v>
      </c>
    </row>
    <row r="2006" spans="1:6" ht="12.75" customHeight="1" x14ac:dyDescent="0.25">
      <c r="A2006" t="s">
        <v>172</v>
      </c>
      <c r="B2006" t="s">
        <v>173</v>
      </c>
      <c r="C2006" s="42">
        <v>43586</v>
      </c>
      <c r="D2006" s="43" t="s">
        <v>353</v>
      </c>
      <c r="E2006" s="44">
        <v>40210.26</v>
      </c>
      <c r="F2006">
        <v>40210.26</v>
      </c>
    </row>
    <row r="2007" spans="1:6" ht="12.75" customHeight="1" x14ac:dyDescent="0.25">
      <c r="A2007" t="s">
        <v>172</v>
      </c>
      <c r="B2007" t="s">
        <v>173</v>
      </c>
      <c r="C2007" s="42">
        <v>43617</v>
      </c>
      <c r="D2007" s="43" t="s">
        <v>354</v>
      </c>
      <c r="E2007" s="44">
        <v>36025.5</v>
      </c>
      <c r="F2007">
        <v>36025.5</v>
      </c>
    </row>
    <row r="2008" spans="1:6" ht="12.75" customHeight="1" x14ac:dyDescent="0.25">
      <c r="A2008" t="s">
        <v>172</v>
      </c>
      <c r="B2008" t="s">
        <v>173</v>
      </c>
      <c r="C2008" s="42">
        <v>43647</v>
      </c>
      <c r="D2008" s="43" t="s">
        <v>355</v>
      </c>
      <c r="E2008" s="44">
        <v>35025.730000000003</v>
      </c>
      <c r="F2008">
        <v>35025.730000000003</v>
      </c>
    </row>
    <row r="2009" spans="1:6" ht="12.75" customHeight="1" x14ac:dyDescent="0.25">
      <c r="A2009" t="s">
        <v>172</v>
      </c>
      <c r="B2009" t="s">
        <v>173</v>
      </c>
      <c r="C2009" s="42">
        <v>43678</v>
      </c>
      <c r="D2009" s="43" t="s">
        <v>356</v>
      </c>
      <c r="E2009" s="44">
        <v>32148.6</v>
      </c>
      <c r="F2009">
        <v>32148.6</v>
      </c>
    </row>
    <row r="2010" spans="1:6" ht="12.75" customHeight="1" x14ac:dyDescent="0.25">
      <c r="A2010" t="s">
        <v>172</v>
      </c>
      <c r="B2010" t="s">
        <v>173</v>
      </c>
      <c r="C2010" s="42">
        <v>43709</v>
      </c>
      <c r="D2010" s="43" t="s">
        <v>357</v>
      </c>
      <c r="E2010" s="44">
        <v>34115.93</v>
      </c>
      <c r="F2010">
        <v>34115.93</v>
      </c>
    </row>
    <row r="2011" spans="1:6" ht="12.75" customHeight="1" x14ac:dyDescent="0.25">
      <c r="A2011" t="s">
        <v>172</v>
      </c>
      <c r="B2011" t="s">
        <v>173</v>
      </c>
      <c r="C2011" s="42">
        <v>43739</v>
      </c>
      <c r="D2011" s="43" t="s">
        <v>358</v>
      </c>
      <c r="E2011" s="44">
        <v>34887.480000000003</v>
      </c>
      <c r="F2011">
        <v>34887.480000000003</v>
      </c>
    </row>
    <row r="2012" spans="1:6" ht="12.75" customHeight="1" x14ac:dyDescent="0.25">
      <c r="A2012" t="s">
        <v>172</v>
      </c>
      <c r="B2012" t="s">
        <v>173</v>
      </c>
      <c r="C2012" s="42">
        <v>43770</v>
      </c>
      <c r="D2012" s="43" t="s">
        <v>359</v>
      </c>
      <c r="E2012" s="44">
        <v>32647.85</v>
      </c>
      <c r="F2012">
        <v>32647.85</v>
      </c>
    </row>
    <row r="2013" spans="1:6" ht="12.75" customHeight="1" x14ac:dyDescent="0.25">
      <c r="A2013" t="s">
        <v>172</v>
      </c>
      <c r="B2013" t="s">
        <v>173</v>
      </c>
      <c r="C2013" s="42">
        <v>43800</v>
      </c>
      <c r="D2013" s="43" t="s">
        <v>360</v>
      </c>
      <c r="E2013" s="44">
        <v>39125.449999999997</v>
      </c>
      <c r="F2013">
        <v>39125.449999999997</v>
      </c>
    </row>
    <row r="2014" spans="1:6" ht="12.75" customHeight="1" x14ac:dyDescent="0.25">
      <c r="A2014" t="s">
        <v>172</v>
      </c>
      <c r="B2014" t="s">
        <v>173</v>
      </c>
      <c r="C2014" s="42">
        <v>43831</v>
      </c>
      <c r="D2014" s="43" t="s">
        <v>361</v>
      </c>
      <c r="E2014" s="44">
        <v>32671.7</v>
      </c>
      <c r="F2014">
        <v>32671.7</v>
      </c>
    </row>
    <row r="2015" spans="1:6" ht="12.75" customHeight="1" x14ac:dyDescent="0.25">
      <c r="A2015" t="s">
        <v>172</v>
      </c>
      <c r="B2015" t="s">
        <v>173</v>
      </c>
      <c r="C2015" s="42">
        <v>43862</v>
      </c>
      <c r="D2015" s="43" t="s">
        <v>362</v>
      </c>
      <c r="E2015" s="44">
        <v>32741.57</v>
      </c>
      <c r="F2015">
        <v>32741.57</v>
      </c>
    </row>
    <row r="2016" spans="1:6" ht="12.75" customHeight="1" x14ac:dyDescent="0.25">
      <c r="A2016" t="s">
        <v>172</v>
      </c>
      <c r="B2016" t="s">
        <v>173</v>
      </c>
      <c r="C2016" s="42">
        <v>43891</v>
      </c>
      <c r="D2016" s="43" t="s">
        <v>363</v>
      </c>
      <c r="E2016" s="44">
        <v>44410.09</v>
      </c>
      <c r="F2016">
        <v>44410.09</v>
      </c>
    </row>
    <row r="2017" spans="1:6" ht="12.75" customHeight="1" x14ac:dyDescent="0.25">
      <c r="A2017" t="s">
        <v>172</v>
      </c>
      <c r="B2017" t="s">
        <v>173</v>
      </c>
      <c r="C2017" s="42">
        <v>43922</v>
      </c>
      <c r="D2017" s="43" t="s">
        <v>364</v>
      </c>
      <c r="E2017" s="44">
        <v>40411.949999999997</v>
      </c>
      <c r="F2017">
        <v>40411.949999999997</v>
      </c>
    </row>
    <row r="2018" spans="1:6" ht="12.75" customHeight="1" x14ac:dyDescent="0.25">
      <c r="A2018" t="s">
        <v>172</v>
      </c>
      <c r="B2018" t="s">
        <v>173</v>
      </c>
      <c r="C2018" s="42">
        <v>43952</v>
      </c>
      <c r="D2018" s="43" t="s">
        <v>365</v>
      </c>
      <c r="E2018" s="44">
        <v>33704.39</v>
      </c>
      <c r="F2018">
        <v>33704.39</v>
      </c>
    </row>
    <row r="2019" spans="1:6" ht="12.75" customHeight="1" x14ac:dyDescent="0.25">
      <c r="A2019" t="s">
        <v>172</v>
      </c>
      <c r="B2019" t="s">
        <v>173</v>
      </c>
      <c r="C2019" s="42">
        <v>43983</v>
      </c>
      <c r="D2019" s="43" t="s">
        <v>366</v>
      </c>
      <c r="E2019" s="44">
        <v>32138.23</v>
      </c>
      <c r="F2019">
        <v>32138.23</v>
      </c>
    </row>
    <row r="2020" spans="1:6" ht="12.75" customHeight="1" x14ac:dyDescent="0.25">
      <c r="A2020" t="s">
        <v>172</v>
      </c>
      <c r="B2020" t="s">
        <v>173</v>
      </c>
      <c r="C2020" s="42">
        <v>44013</v>
      </c>
      <c r="D2020" s="43" t="s">
        <v>367</v>
      </c>
      <c r="E2020" s="44">
        <v>31443.69</v>
      </c>
      <c r="F2020">
        <v>31443.69</v>
      </c>
    </row>
    <row r="2021" spans="1:6" ht="12.75" customHeight="1" x14ac:dyDescent="0.25">
      <c r="A2021" t="s">
        <v>172</v>
      </c>
      <c r="B2021" t="s">
        <v>173</v>
      </c>
      <c r="C2021" s="42">
        <v>44044</v>
      </c>
      <c r="D2021" s="43" t="s">
        <v>368</v>
      </c>
      <c r="E2021" s="44">
        <v>36764.19</v>
      </c>
      <c r="F2021">
        <v>36764.19</v>
      </c>
    </row>
    <row r="2022" spans="1:6" ht="12.75" customHeight="1" x14ac:dyDescent="0.25">
      <c r="A2022" t="s">
        <v>172</v>
      </c>
      <c r="B2022" t="s">
        <v>173</v>
      </c>
      <c r="C2022" s="42">
        <v>44075</v>
      </c>
      <c r="D2022" s="43" t="s">
        <v>369</v>
      </c>
      <c r="E2022" s="44">
        <v>49565.56</v>
      </c>
      <c r="F2022">
        <v>49565.56</v>
      </c>
    </row>
    <row r="2023" spans="1:6" ht="12.75" customHeight="1" x14ac:dyDescent="0.25">
      <c r="A2023" t="s">
        <v>172</v>
      </c>
      <c r="B2023" t="s">
        <v>173</v>
      </c>
      <c r="C2023" s="42">
        <v>44105</v>
      </c>
      <c r="D2023" s="43" t="s">
        <v>370</v>
      </c>
      <c r="E2023" s="44">
        <v>49799.78</v>
      </c>
      <c r="F2023">
        <v>49799.78</v>
      </c>
    </row>
    <row r="2024" spans="1:6" ht="12.75" customHeight="1" x14ac:dyDescent="0.25">
      <c r="A2024" t="s">
        <v>172</v>
      </c>
      <c r="B2024" t="s">
        <v>173</v>
      </c>
      <c r="C2024" s="42">
        <v>44136</v>
      </c>
      <c r="D2024" s="43" t="s">
        <v>371</v>
      </c>
      <c r="E2024" s="44">
        <v>50573.79</v>
      </c>
      <c r="F2024">
        <v>50573.79</v>
      </c>
    </row>
    <row r="2025" spans="1:6" ht="12.75" customHeight="1" x14ac:dyDescent="0.25">
      <c r="A2025" t="s">
        <v>172</v>
      </c>
      <c r="B2025" t="s">
        <v>173</v>
      </c>
      <c r="C2025" s="42">
        <v>44166</v>
      </c>
      <c r="D2025" s="43" t="s">
        <v>372</v>
      </c>
      <c r="E2025" s="44">
        <v>52394</v>
      </c>
      <c r="F2025">
        <v>52394</v>
      </c>
    </row>
    <row r="2026" spans="1:6" ht="12.75" customHeight="1" x14ac:dyDescent="0.25">
      <c r="A2026" t="s">
        <v>172</v>
      </c>
      <c r="B2026" t="s">
        <v>173</v>
      </c>
      <c r="C2026" s="42">
        <v>44197</v>
      </c>
      <c r="D2026" s="43" t="s">
        <v>373</v>
      </c>
      <c r="E2026" s="44">
        <v>72035.740000000005</v>
      </c>
      <c r="F2026">
        <v>72035.740000000005</v>
      </c>
    </row>
    <row r="2027" spans="1:6" ht="12.75" customHeight="1" x14ac:dyDescent="0.25">
      <c r="A2027" t="s">
        <v>172</v>
      </c>
      <c r="B2027" t="s">
        <v>173</v>
      </c>
      <c r="C2027" s="42">
        <v>44228</v>
      </c>
      <c r="D2027" s="43" t="s">
        <v>374</v>
      </c>
      <c r="E2027" s="44">
        <v>76147.960000000006</v>
      </c>
      <c r="F2027">
        <v>76147.960000000006</v>
      </c>
    </row>
    <row r="2028" spans="1:6" ht="12.75" customHeight="1" x14ac:dyDescent="0.25">
      <c r="A2028" t="s">
        <v>172</v>
      </c>
      <c r="B2028" t="s">
        <v>173</v>
      </c>
      <c r="C2028" s="42">
        <v>44256</v>
      </c>
      <c r="D2028" s="43" t="s">
        <v>375</v>
      </c>
      <c r="E2028" s="44">
        <v>82184.44</v>
      </c>
      <c r="F2028">
        <v>82184.44</v>
      </c>
    </row>
    <row r="2029" spans="1:6" ht="12.75" customHeight="1" x14ac:dyDescent="0.25">
      <c r="A2029" t="s">
        <v>172</v>
      </c>
      <c r="B2029" t="s">
        <v>173</v>
      </c>
      <c r="C2029" s="42">
        <v>44287</v>
      </c>
      <c r="D2029" s="43" t="s">
        <v>376</v>
      </c>
      <c r="E2029" s="44">
        <v>78178.240000000005</v>
      </c>
      <c r="F2029">
        <v>78178.240000000005</v>
      </c>
    </row>
    <row r="2030" spans="1:6" ht="12.75" customHeight="1" x14ac:dyDescent="0.25">
      <c r="A2030" t="s">
        <v>172</v>
      </c>
      <c r="B2030" t="s">
        <v>173</v>
      </c>
      <c r="C2030" s="42">
        <v>44317</v>
      </c>
      <c r="D2030" s="43" t="s">
        <v>377</v>
      </c>
      <c r="E2030" s="44">
        <v>78734.460000000006</v>
      </c>
      <c r="F2030">
        <v>78734.460000000006</v>
      </c>
    </row>
    <row r="2031" spans="1:6" ht="12.75" customHeight="1" x14ac:dyDescent="0.25">
      <c r="A2031" t="s">
        <v>172</v>
      </c>
      <c r="B2031" t="s">
        <v>173</v>
      </c>
      <c r="C2031" s="42">
        <v>44348</v>
      </c>
      <c r="D2031" s="43" t="s">
        <v>378</v>
      </c>
      <c r="E2031" s="44">
        <v>81842.66</v>
      </c>
      <c r="F2031">
        <v>81842.66</v>
      </c>
    </row>
    <row r="2032" spans="1:6" ht="12.75" customHeight="1" x14ac:dyDescent="0.25">
      <c r="A2032" t="s">
        <v>172</v>
      </c>
      <c r="B2032" t="s">
        <v>173</v>
      </c>
      <c r="C2032" s="42">
        <v>44378</v>
      </c>
      <c r="D2032" s="43" t="s">
        <v>379</v>
      </c>
      <c r="E2032" s="44">
        <v>81746.649999999994</v>
      </c>
      <c r="F2032">
        <v>81746.649999999994</v>
      </c>
    </row>
    <row r="2033" spans="1:6" ht="12.75" customHeight="1" x14ac:dyDescent="0.25">
      <c r="A2033" t="s">
        <v>172</v>
      </c>
      <c r="B2033" t="s">
        <v>173</v>
      </c>
      <c r="C2033" s="42">
        <v>44409</v>
      </c>
      <c r="D2033" s="43" t="s">
        <v>380</v>
      </c>
      <c r="E2033" s="44">
        <v>79390.02</v>
      </c>
      <c r="F2033">
        <v>79390.02</v>
      </c>
    </row>
    <row r="2034" spans="1:6" ht="12.75" customHeight="1" x14ac:dyDescent="0.25">
      <c r="A2034" t="s">
        <v>172</v>
      </c>
      <c r="B2034" t="s">
        <v>173</v>
      </c>
      <c r="C2034" s="42">
        <v>44440</v>
      </c>
      <c r="D2034" s="43" t="s">
        <v>381</v>
      </c>
      <c r="E2034" s="44">
        <v>79908.12</v>
      </c>
      <c r="F2034">
        <v>79908.12</v>
      </c>
    </row>
    <row r="2035" spans="1:6" ht="12.75" customHeight="1" x14ac:dyDescent="0.25">
      <c r="A2035" t="s">
        <v>172</v>
      </c>
      <c r="B2035" t="s">
        <v>173</v>
      </c>
      <c r="C2035" s="42">
        <v>44470</v>
      </c>
      <c r="D2035" s="43" t="s">
        <v>382</v>
      </c>
      <c r="E2035" s="44">
        <v>85832.904999999999</v>
      </c>
      <c r="F2035">
        <v>85832.904999999999</v>
      </c>
    </row>
    <row r="2036" spans="1:6" ht="12.75" customHeight="1" x14ac:dyDescent="0.25">
      <c r="A2036" t="s">
        <v>172</v>
      </c>
      <c r="B2036" t="s">
        <v>173</v>
      </c>
      <c r="C2036" s="42">
        <v>44501</v>
      </c>
      <c r="D2036" s="43" t="s">
        <v>383</v>
      </c>
      <c r="E2036" s="44">
        <v>95319.503649999999</v>
      </c>
      <c r="F2036">
        <v>95319.503649999999</v>
      </c>
    </row>
    <row r="2037" spans="1:6" ht="12.75" customHeight="1" x14ac:dyDescent="0.25">
      <c r="A2037" t="s">
        <v>172</v>
      </c>
      <c r="B2037" t="s">
        <v>173</v>
      </c>
      <c r="C2037" s="42">
        <v>44531</v>
      </c>
      <c r="D2037" s="43" t="s">
        <v>384</v>
      </c>
      <c r="E2037" s="44">
        <v>109325.66</v>
      </c>
      <c r="F2037">
        <v>109325.66</v>
      </c>
    </row>
    <row r="2038" spans="1:6" ht="12.75" customHeight="1" x14ac:dyDescent="0.25">
      <c r="A2038" t="s">
        <v>172</v>
      </c>
      <c r="B2038" t="s">
        <v>173</v>
      </c>
      <c r="C2038" s="42">
        <v>44562</v>
      </c>
      <c r="D2038" s="43" t="s">
        <v>385</v>
      </c>
      <c r="E2038" s="44">
        <v>132526.47</v>
      </c>
      <c r="F2038">
        <v>132526.47</v>
      </c>
    </row>
    <row r="2039" spans="1:6" ht="12.75" customHeight="1" x14ac:dyDescent="0.25">
      <c r="A2039" t="s">
        <v>172</v>
      </c>
      <c r="B2039" t="s">
        <v>173</v>
      </c>
      <c r="C2039" s="42">
        <v>44593</v>
      </c>
      <c r="D2039" s="43" t="s">
        <v>386</v>
      </c>
      <c r="E2039" s="44">
        <v>130007.03999999999</v>
      </c>
      <c r="F2039">
        <v>130007.03999999999</v>
      </c>
    </row>
    <row r="2040" spans="1:6" ht="12.75" customHeight="1" x14ac:dyDescent="0.25">
      <c r="A2040" t="s">
        <v>172</v>
      </c>
      <c r="B2040" t="s">
        <v>173</v>
      </c>
      <c r="C2040" s="42">
        <v>44621</v>
      </c>
      <c r="D2040" s="43" t="s">
        <v>387</v>
      </c>
      <c r="E2040" s="44">
        <v>137684.175368</v>
      </c>
      <c r="F2040">
        <v>137684.175368</v>
      </c>
    </row>
    <row r="2041" spans="1:6" ht="12.75" customHeight="1" x14ac:dyDescent="0.25">
      <c r="A2041" t="s">
        <v>172</v>
      </c>
      <c r="B2041" t="s">
        <v>173</v>
      </c>
      <c r="C2041" s="42">
        <v>44652</v>
      </c>
      <c r="D2041" s="43" t="s">
        <v>388</v>
      </c>
      <c r="E2041" s="44">
        <v>132278.48467599999</v>
      </c>
      <c r="F2041">
        <v>132278.48467599999</v>
      </c>
    </row>
    <row r="2042" spans="1:6" ht="12.75" customHeight="1" x14ac:dyDescent="0.25">
      <c r="A2042" t="s">
        <v>172</v>
      </c>
      <c r="B2042" t="s">
        <v>173</v>
      </c>
      <c r="C2042" s="42">
        <v>44682</v>
      </c>
      <c r="D2042" s="43" t="s">
        <v>389</v>
      </c>
      <c r="E2042" s="44">
        <v>131962.29</v>
      </c>
      <c r="F2042">
        <v>131962.29</v>
      </c>
    </row>
    <row r="2043" spans="1:6" ht="12.75" customHeight="1" x14ac:dyDescent="0.25">
      <c r="A2043" t="s">
        <v>172</v>
      </c>
      <c r="B2043" t="s">
        <v>173</v>
      </c>
      <c r="C2043" s="42">
        <v>44713</v>
      </c>
      <c r="D2043" s="43" t="s">
        <v>390</v>
      </c>
      <c r="E2043" s="44">
        <v>129268.79</v>
      </c>
      <c r="F2043">
        <v>129268.79</v>
      </c>
    </row>
    <row r="2044" spans="1:6" ht="12.75" customHeight="1" x14ac:dyDescent="0.25">
      <c r="A2044" t="s">
        <v>172</v>
      </c>
      <c r="B2044" t="s">
        <v>173</v>
      </c>
      <c r="C2044" s="42">
        <v>44743</v>
      </c>
      <c r="D2044" s="43" t="s">
        <v>391</v>
      </c>
      <c r="E2044" s="44">
        <v>150270.74</v>
      </c>
      <c r="F2044">
        <v>150270.74</v>
      </c>
    </row>
    <row r="2045" spans="1:6" ht="12.75" customHeight="1" x14ac:dyDescent="0.25">
      <c r="A2045" t="s">
        <v>172</v>
      </c>
      <c r="B2045" t="s">
        <v>173</v>
      </c>
      <c r="C2045" s="42">
        <v>44774</v>
      </c>
      <c r="D2045" s="43" t="s">
        <v>392</v>
      </c>
      <c r="E2045" s="44">
        <v>149218.71</v>
      </c>
      <c r="F2045">
        <v>149218.71</v>
      </c>
    </row>
    <row r="2046" spans="1:6" ht="12.75" customHeight="1" x14ac:dyDescent="0.25">
      <c r="A2046" t="s">
        <v>172</v>
      </c>
      <c r="B2046" t="s">
        <v>173</v>
      </c>
      <c r="C2046" s="42">
        <v>44805</v>
      </c>
      <c r="D2046" s="43" t="s">
        <v>393</v>
      </c>
      <c r="E2046" s="44">
        <v>153877.81</v>
      </c>
      <c r="F2046">
        <v>153877.81</v>
      </c>
    </row>
    <row r="2047" spans="1:6" ht="12.75" customHeight="1" x14ac:dyDescent="0.25">
      <c r="A2047" t="s">
        <v>172</v>
      </c>
      <c r="B2047" t="s">
        <v>173</v>
      </c>
      <c r="C2047" s="42">
        <v>44835</v>
      </c>
      <c r="D2047" s="43" t="s">
        <v>394</v>
      </c>
      <c r="E2047" s="44">
        <v>170034.08</v>
      </c>
      <c r="F2047">
        <v>170034.08</v>
      </c>
    </row>
    <row r="2048" spans="1:6" ht="12.75" customHeight="1" x14ac:dyDescent="0.25">
      <c r="A2048" t="s">
        <v>172</v>
      </c>
      <c r="B2048" t="s">
        <v>173</v>
      </c>
      <c r="C2048" s="42">
        <v>44866</v>
      </c>
      <c r="D2048" s="43" t="s">
        <v>395</v>
      </c>
      <c r="E2048" s="44">
        <v>178123.66</v>
      </c>
      <c r="F2048">
        <v>178123.66</v>
      </c>
    </row>
    <row r="2049" spans="1:6" ht="12.75" customHeight="1" x14ac:dyDescent="0.25">
      <c r="A2049" t="s">
        <v>172</v>
      </c>
      <c r="B2049" t="s">
        <v>173</v>
      </c>
      <c r="C2049" s="42">
        <v>44896</v>
      </c>
      <c r="D2049" s="43" t="s">
        <v>396</v>
      </c>
      <c r="E2049" s="44">
        <v>181429.82</v>
      </c>
      <c r="F2049">
        <v>181429.82</v>
      </c>
    </row>
    <row r="2050" spans="1:6" ht="12.75" customHeight="1" x14ac:dyDescent="0.25">
      <c r="A2050" t="s">
        <v>172</v>
      </c>
      <c r="B2050" t="s">
        <v>173</v>
      </c>
      <c r="C2050" s="42">
        <v>44927</v>
      </c>
      <c r="D2050" s="43" t="s">
        <v>397</v>
      </c>
      <c r="E2050" s="44">
        <v>181902.78</v>
      </c>
      <c r="F2050">
        <v>181902.78</v>
      </c>
    </row>
    <row r="2051" spans="1:6" ht="12.75" customHeight="1" x14ac:dyDescent="0.25">
      <c r="A2051" t="s">
        <v>172</v>
      </c>
      <c r="B2051" t="s">
        <v>173</v>
      </c>
      <c r="C2051" s="42">
        <v>44958</v>
      </c>
      <c r="D2051" s="43" t="s">
        <v>398</v>
      </c>
      <c r="E2051" s="44">
        <v>178750.67</v>
      </c>
      <c r="F2051">
        <v>178750.67</v>
      </c>
    </row>
    <row r="2052" spans="1:6" ht="12.75" customHeight="1" x14ac:dyDescent="0.25">
      <c r="A2052" t="s">
        <v>172</v>
      </c>
      <c r="B2052" t="s">
        <v>173</v>
      </c>
      <c r="C2052" s="42">
        <v>44986</v>
      </c>
      <c r="D2052" s="43" t="s">
        <v>399</v>
      </c>
      <c r="E2052" s="44">
        <v>175714.03</v>
      </c>
      <c r="F2052">
        <v>175714.03</v>
      </c>
    </row>
    <row r="2053" spans="1:6" ht="12.75" customHeight="1" x14ac:dyDescent="0.25">
      <c r="A2053" t="s">
        <v>172</v>
      </c>
      <c r="B2053" t="s">
        <v>173</v>
      </c>
      <c r="C2053" s="42">
        <v>45017</v>
      </c>
      <c r="D2053" s="43" t="s">
        <v>400</v>
      </c>
      <c r="E2053" s="44">
        <v>177773.14</v>
      </c>
      <c r="F2053">
        <v>177773.14</v>
      </c>
    </row>
    <row r="2054" spans="1:6" ht="12.75" customHeight="1" x14ac:dyDescent="0.25">
      <c r="A2054" t="s">
        <v>172</v>
      </c>
      <c r="B2054" t="s">
        <v>173</v>
      </c>
      <c r="C2054" s="42">
        <v>45047</v>
      </c>
      <c r="D2054" s="43" t="s">
        <v>401</v>
      </c>
      <c r="E2054" s="44">
        <v>175666.21</v>
      </c>
      <c r="F2054">
        <v>175666.21</v>
      </c>
    </row>
    <row r="2055" spans="1:6" ht="12.75" customHeight="1" x14ac:dyDescent="0.25">
      <c r="A2055" t="s">
        <v>172</v>
      </c>
      <c r="B2055" t="s">
        <v>173</v>
      </c>
      <c r="C2055" s="42">
        <v>45078</v>
      </c>
      <c r="D2055" s="43" t="s">
        <v>402</v>
      </c>
      <c r="E2055" s="44">
        <v>192734.39</v>
      </c>
      <c r="F2055">
        <v>192734.39</v>
      </c>
    </row>
    <row r="2056" spans="1:6" ht="12.75" customHeight="1" x14ac:dyDescent="0.25">
      <c r="A2056" t="s">
        <v>172</v>
      </c>
      <c r="B2056" t="s">
        <v>173</v>
      </c>
      <c r="C2056" s="42">
        <v>45108</v>
      </c>
      <c r="D2056" s="43" t="s">
        <v>403</v>
      </c>
      <c r="E2056" s="44">
        <v>182924.46</v>
      </c>
      <c r="F2056">
        <v>182924.46</v>
      </c>
    </row>
    <row r="2057" spans="1:6" ht="12.75" customHeight="1" x14ac:dyDescent="0.25">
      <c r="A2057" t="s">
        <v>172</v>
      </c>
      <c r="B2057" t="s">
        <v>173</v>
      </c>
      <c r="C2057" s="42">
        <v>45139</v>
      </c>
      <c r="D2057" s="43" t="s">
        <v>404</v>
      </c>
      <c r="E2057" s="44">
        <v>179094.44</v>
      </c>
      <c r="F2057">
        <v>179094.44</v>
      </c>
    </row>
    <row r="2058" spans="1:6" ht="12.75" customHeight="1" x14ac:dyDescent="0.25">
      <c r="A2058" t="s">
        <v>172</v>
      </c>
      <c r="B2058" t="s">
        <v>173</v>
      </c>
      <c r="C2058" s="42">
        <v>45170</v>
      </c>
      <c r="D2058" s="43" t="s">
        <v>405</v>
      </c>
      <c r="E2058" s="44">
        <v>193196.48951499999</v>
      </c>
      <c r="F2058">
        <v>193196.48951499999</v>
      </c>
    </row>
    <row r="2059" spans="1:6" ht="12.75" customHeight="1" x14ac:dyDescent="0.25">
      <c r="A2059" t="s">
        <v>172</v>
      </c>
      <c r="B2059" t="s">
        <v>173</v>
      </c>
      <c r="C2059" s="42">
        <v>45200</v>
      </c>
      <c r="D2059" s="43" t="s">
        <v>406</v>
      </c>
      <c r="E2059" s="44">
        <v>186371.05600000001</v>
      </c>
      <c r="F2059">
        <v>186371.05600000001</v>
      </c>
    </row>
    <row r="2060" spans="1:6" ht="12.75" customHeight="1" x14ac:dyDescent="0.25">
      <c r="A2060" t="s">
        <v>172</v>
      </c>
      <c r="B2060" t="s">
        <v>173</v>
      </c>
      <c r="C2060" s="42">
        <v>45231</v>
      </c>
      <c r="D2060" s="43" t="s">
        <v>407</v>
      </c>
      <c r="E2060" s="44">
        <v>185664.93</v>
      </c>
      <c r="F2060">
        <v>185664.93</v>
      </c>
    </row>
    <row r="2061" spans="1:6" ht="12.75" customHeight="1" x14ac:dyDescent="0.25">
      <c r="A2061" t="s">
        <v>172</v>
      </c>
      <c r="B2061" t="s">
        <v>173</v>
      </c>
      <c r="C2061" s="42">
        <v>45261</v>
      </c>
      <c r="D2061" s="43" t="s">
        <v>408</v>
      </c>
      <c r="E2061" s="44">
        <v>205569.85980000001</v>
      </c>
      <c r="F2061">
        <v>205569.85980000001</v>
      </c>
    </row>
    <row r="2062" spans="1:6" ht="12.75" customHeight="1" x14ac:dyDescent="0.25">
      <c r="A2062" t="s">
        <v>172</v>
      </c>
      <c r="B2062" t="s">
        <v>173</v>
      </c>
      <c r="C2062" s="42">
        <v>45292</v>
      </c>
      <c r="D2062" s="43" t="s">
        <v>409</v>
      </c>
      <c r="E2062" s="44">
        <v>204974.367</v>
      </c>
      <c r="F2062">
        <v>204974.367</v>
      </c>
    </row>
    <row r="2063" spans="1:6" ht="12.75" customHeight="1" x14ac:dyDescent="0.25">
      <c r="A2063" t="s">
        <v>172</v>
      </c>
      <c r="B2063" t="s">
        <v>173</v>
      </c>
      <c r="C2063" s="42">
        <v>45323</v>
      </c>
      <c r="D2063" s="43" t="s">
        <v>410</v>
      </c>
      <c r="E2063" s="44">
        <v>208396.01379999999</v>
      </c>
      <c r="F2063">
        <v>208396.01379999999</v>
      </c>
    </row>
    <row r="2064" spans="1:6" ht="12.75" customHeight="1" x14ac:dyDescent="0.25">
      <c r="A2064" t="s">
        <v>172</v>
      </c>
      <c r="B2064" t="s">
        <v>173</v>
      </c>
      <c r="C2064" s="42">
        <v>45352</v>
      </c>
      <c r="D2064" s="43" t="s">
        <v>411</v>
      </c>
      <c r="E2064" s="44">
        <v>212796.5325</v>
      </c>
      <c r="F2064">
        <v>212796.5325</v>
      </c>
    </row>
    <row r="2065" spans="1:6" ht="12.75" customHeight="1" x14ac:dyDescent="0.25">
      <c r="A2065" t="s">
        <v>172</v>
      </c>
      <c r="B2065" t="s">
        <v>173</v>
      </c>
      <c r="C2065" s="42">
        <v>45383</v>
      </c>
      <c r="D2065" s="43" t="s">
        <v>412</v>
      </c>
      <c r="E2065" s="44">
        <v>220647.07829999999</v>
      </c>
      <c r="F2065">
        <v>220647.07829999999</v>
      </c>
    </row>
    <row r="2066" spans="1:6" ht="12.75" customHeight="1" x14ac:dyDescent="0.25">
      <c r="A2066" t="s">
        <v>172</v>
      </c>
      <c r="B2066" t="s">
        <v>173</v>
      </c>
      <c r="C2066" s="42">
        <v>45413</v>
      </c>
      <c r="D2066" s="43" t="s">
        <v>413</v>
      </c>
      <c r="E2066" s="44">
        <v>213777.39550000001</v>
      </c>
      <c r="F2066">
        <v>213777.39550000001</v>
      </c>
    </row>
    <row r="2067" spans="1:6" ht="12.75" customHeight="1" x14ac:dyDescent="0.25">
      <c r="A2067" t="s">
        <v>172</v>
      </c>
      <c r="B2067" t="s">
        <v>173</v>
      </c>
      <c r="C2067" s="42">
        <v>45444</v>
      </c>
      <c r="D2067" s="43" t="s">
        <v>414</v>
      </c>
      <c r="E2067" s="44">
        <v>193136.9504</v>
      </c>
      <c r="F2067">
        <v>193136.9504</v>
      </c>
    </row>
    <row r="2068" spans="1:6" ht="12.75" customHeight="1" x14ac:dyDescent="0.25">
      <c r="A2068" t="s">
        <v>172</v>
      </c>
      <c r="B2068" t="s">
        <v>173</v>
      </c>
      <c r="C2068" s="42">
        <v>45474</v>
      </c>
      <c r="D2068" s="43" t="s">
        <v>415</v>
      </c>
      <c r="E2068" s="44">
        <v>203190.83850000001</v>
      </c>
      <c r="F2068">
        <v>203190.83850000001</v>
      </c>
    </row>
    <row r="2069" spans="1:6" ht="12.75" customHeight="1" x14ac:dyDescent="0.25">
      <c r="A2069" t="s">
        <v>172</v>
      </c>
      <c r="B2069" t="s">
        <v>173</v>
      </c>
      <c r="C2069" s="42">
        <v>45505</v>
      </c>
      <c r="D2069" s="43" t="s">
        <v>416</v>
      </c>
      <c r="E2069" s="44">
        <v>196765.0019</v>
      </c>
      <c r="F2069">
        <v>196765.0019</v>
      </c>
    </row>
    <row r="2070" spans="1:6" ht="12.75" customHeight="1" x14ac:dyDescent="0.25">
      <c r="A2070" t="s">
        <v>172</v>
      </c>
      <c r="B2070" t="s">
        <v>173</v>
      </c>
      <c r="C2070" s="42">
        <v>45536</v>
      </c>
      <c r="D2070" s="43" t="s">
        <v>417</v>
      </c>
      <c r="E2070" s="44">
        <v>203457.17</v>
      </c>
      <c r="F2070">
        <v>203457.17</v>
      </c>
    </row>
    <row r="2071" spans="1:6" ht="12.75" customHeight="1" x14ac:dyDescent="0.25">
      <c r="A2071" t="s">
        <v>172</v>
      </c>
      <c r="B2071" t="s">
        <v>173</v>
      </c>
      <c r="C2071" s="42">
        <v>45566</v>
      </c>
      <c r="D2071" s="43" t="s">
        <v>418</v>
      </c>
      <c r="E2071" s="44">
        <v>198419.02110000001</v>
      </c>
      <c r="F2071">
        <v>198419.02110000001</v>
      </c>
    </row>
    <row r="2072" spans="1:6" ht="12.75" customHeight="1" x14ac:dyDescent="0.25">
      <c r="A2072" t="s">
        <v>172</v>
      </c>
      <c r="B2072" t="s">
        <v>173</v>
      </c>
      <c r="C2072" s="42">
        <v>45597</v>
      </c>
      <c r="D2072" s="43" t="s">
        <v>419</v>
      </c>
      <c r="E2072" s="44">
        <v>196793.18479999999</v>
      </c>
      <c r="F2072">
        <v>196793.18479999999</v>
      </c>
    </row>
    <row r="2073" spans="1:6" ht="12.75" customHeight="1" x14ac:dyDescent="0.25">
      <c r="A2073" t="s">
        <v>172</v>
      </c>
      <c r="B2073" t="s">
        <v>173</v>
      </c>
      <c r="C2073" s="42">
        <v>45627</v>
      </c>
      <c r="D2073" s="43" t="s">
        <v>420</v>
      </c>
      <c r="E2073" s="44">
        <v>218656.74419999999</v>
      </c>
      <c r="F2073">
        <v>218656.74419999999</v>
      </c>
    </row>
    <row r="2074" spans="1:6" ht="12.75" customHeight="1" x14ac:dyDescent="0.25">
      <c r="A2074" t="s">
        <v>172</v>
      </c>
      <c r="B2074" t="s">
        <v>173</v>
      </c>
      <c r="C2074" s="42">
        <v>45658</v>
      </c>
      <c r="D2074" s="43" t="s">
        <v>421</v>
      </c>
      <c r="E2074" s="44">
        <v>219865.52220000001</v>
      </c>
      <c r="F2074">
        <v>219865.52220000001</v>
      </c>
    </row>
    <row r="2075" spans="1:6" ht="12.75" customHeight="1" x14ac:dyDescent="0.25">
      <c r="A2075" t="s">
        <v>172</v>
      </c>
      <c r="B2075" t="s">
        <v>173</v>
      </c>
      <c r="C2075" s="42">
        <v>45689</v>
      </c>
      <c r="D2075" s="43" t="s">
        <v>422</v>
      </c>
      <c r="E2075" s="44">
        <v>217593.09099999999</v>
      </c>
      <c r="F2075">
        <v>217593.09099999999</v>
      </c>
    </row>
    <row r="2076" spans="1:6" ht="12.75" customHeight="1" x14ac:dyDescent="0.25">
      <c r="A2076" t="s">
        <v>172</v>
      </c>
      <c r="B2076" t="s">
        <v>173</v>
      </c>
      <c r="C2076" s="42">
        <v>45717</v>
      </c>
      <c r="D2076" s="43" t="s">
        <v>423</v>
      </c>
      <c r="E2076" s="44">
        <v>228678.44380000001</v>
      </c>
      <c r="F2076">
        <v>228678.44380000001</v>
      </c>
    </row>
    <row r="2077" spans="1:6" ht="12.75" customHeight="1" x14ac:dyDescent="0.25">
      <c r="A2077" t="s">
        <v>172</v>
      </c>
      <c r="B2077" t="s">
        <v>173</v>
      </c>
      <c r="C2077" s="42">
        <v>45748</v>
      </c>
      <c r="D2077" s="43" t="s">
        <v>424</v>
      </c>
      <c r="E2077" s="44">
        <v>220805.9713</v>
      </c>
      <c r="F2077">
        <v>220805.9713</v>
      </c>
    </row>
    <row r="2078" spans="1:6" ht="12.75" customHeight="1" x14ac:dyDescent="0.25">
      <c r="A2078" t="s">
        <v>172</v>
      </c>
      <c r="B2078" t="s">
        <v>173</v>
      </c>
      <c r="C2078" s="42">
        <v>45778</v>
      </c>
      <c r="D2078" s="43" t="s">
        <v>425</v>
      </c>
      <c r="E2078" s="44">
        <v>207145.83110000001</v>
      </c>
      <c r="F2078">
        <v>207145.83110000001</v>
      </c>
    </row>
    <row r="2079" spans="1:6" ht="12.75" customHeight="1" x14ac:dyDescent="0.25">
      <c r="A2079" t="s">
        <v>172</v>
      </c>
      <c r="B2079" t="s">
        <v>173</v>
      </c>
      <c r="C2079" s="42">
        <v>45809</v>
      </c>
      <c r="D2079" s="43" t="s">
        <v>426</v>
      </c>
      <c r="E2079" s="44">
        <v>211701.9693</v>
      </c>
      <c r="F2079">
        <v>211701.9693</v>
      </c>
    </row>
    <row r="2080" spans="1:6" ht="12.75" customHeight="1" x14ac:dyDescent="0.25">
      <c r="A2080" t="s">
        <v>172</v>
      </c>
      <c r="B2080" t="s">
        <v>173</v>
      </c>
      <c r="C2080" s="42">
        <v>45839</v>
      </c>
      <c r="D2080" s="43" t="s">
        <v>427</v>
      </c>
      <c r="E2080" s="44">
        <v>198406.2941</v>
      </c>
      <c r="F2080">
        <v>198406.2941</v>
      </c>
    </row>
    <row r="2081" spans="1:6" ht="12.75" customHeight="1" x14ac:dyDescent="0.25">
      <c r="A2081" t="s">
        <v>172</v>
      </c>
      <c r="B2081" t="s">
        <v>173</v>
      </c>
      <c r="C2081" s="42">
        <v>45870</v>
      </c>
      <c r="D2081" s="43" t="s">
        <v>428</v>
      </c>
      <c r="E2081" s="44">
        <v>199719.462</v>
      </c>
      <c r="F2081">
        <v>199719.462</v>
      </c>
    </row>
    <row r="2082" spans="1:6" ht="12.75" customHeight="1" x14ac:dyDescent="0.25">
      <c r="A2082" t="s">
        <v>172</v>
      </c>
      <c r="B2082" t="s">
        <v>173</v>
      </c>
      <c r="C2082" s="42">
        <v>45901</v>
      </c>
      <c r="D2082" s="43" t="s">
        <v>429</v>
      </c>
      <c r="E2082" s="44">
        <v>205392.76269999999</v>
      </c>
      <c r="F2082">
        <v>205392.76269999999</v>
      </c>
    </row>
    <row r="2083" spans="1:6" ht="12.75" customHeight="1" x14ac:dyDescent="0.25">
      <c r="A2083" t="s">
        <v>172</v>
      </c>
      <c r="B2083" t="s">
        <v>173</v>
      </c>
      <c r="C2083" s="42">
        <v>45931</v>
      </c>
      <c r="D2083" s="43" t="s">
        <v>430</v>
      </c>
      <c r="E2083" s="44">
        <v>247504.36360000001</v>
      </c>
      <c r="F2083">
        <v>247504.36360000001</v>
      </c>
    </row>
    <row r="2084" spans="1:6" ht="12.75" customHeight="1" x14ac:dyDescent="0.25">
      <c r="A2084" t="s">
        <v>172</v>
      </c>
      <c r="B2084" t="s">
        <v>173</v>
      </c>
      <c r="C2084" s="42">
        <v>45962</v>
      </c>
      <c r="D2084" s="43" t="s">
        <v>431</v>
      </c>
      <c r="E2084" s="44">
        <v>253236.7518</v>
      </c>
      <c r="F2084">
        <v>253236.7518</v>
      </c>
    </row>
    <row r="2085" spans="1:6" ht="12.75" customHeight="1" x14ac:dyDescent="0.25">
      <c r="A2085" t="s">
        <v>172</v>
      </c>
      <c r="B2085" t="s">
        <v>173</v>
      </c>
      <c r="C2085" s="42">
        <v>45992</v>
      </c>
      <c r="D2085" s="43" t="s">
        <v>432</v>
      </c>
      <c r="E2085" s="44">
        <v>291502.9608</v>
      </c>
      <c r="F2085">
        <v>291502.9608</v>
      </c>
    </row>
    <row r="2086" spans="1:6" ht="12.75" customHeight="1" x14ac:dyDescent="0.25">
      <c r="A2086" t="s">
        <v>172</v>
      </c>
      <c r="B2086" t="s">
        <v>173</v>
      </c>
      <c r="C2086" s="42">
        <v>46023</v>
      </c>
      <c r="D2086" s="43" t="s">
        <v>433</v>
      </c>
      <c r="E2086" s="44">
        <v>305669.8725</v>
      </c>
      <c r="F2086">
        <v>305669.8725</v>
      </c>
    </row>
    <row r="2087" spans="1:6" ht="12.75" customHeight="1" x14ac:dyDescent="0.25">
      <c r="A2087" t="s">
        <v>172</v>
      </c>
      <c r="B2087" t="s">
        <v>173</v>
      </c>
      <c r="C2087" s="42">
        <v>46054</v>
      </c>
      <c r="D2087" s="43" t="s">
        <v>434</v>
      </c>
      <c r="E2087" s="44">
        <v>316123.96740000002</v>
      </c>
      <c r="F2087">
        <v>316123.96740000002</v>
      </c>
    </row>
    <row r="2088" spans="1:6" ht="12.75" customHeight="1" x14ac:dyDescent="0.25">
      <c r="A2088" t="s">
        <v>172</v>
      </c>
      <c r="B2088" t="s">
        <v>173</v>
      </c>
      <c r="C2088" s="42">
        <v>46082</v>
      </c>
      <c r="D2088" s="43" t="s">
        <v>435</v>
      </c>
      <c r="E2088" s="44">
        <v>348766</v>
      </c>
      <c r="F2088">
        <v>348766</v>
      </c>
    </row>
    <row r="2089" spans="1:6" ht="12.75" customHeight="1" x14ac:dyDescent="0.25">
      <c r="A2089" t="s">
        <v>172</v>
      </c>
      <c r="B2089" t="s">
        <v>173</v>
      </c>
      <c r="C2089" s="42">
        <v>46113</v>
      </c>
      <c r="D2089" s="43" t="s">
        <v>436</v>
      </c>
      <c r="E2089" s="44">
        <v>346877.00050000002</v>
      </c>
      <c r="F2089">
        <v>346877.00050000002</v>
      </c>
    </row>
    <row r="2090" spans="1:6" ht="12.75" customHeight="1" x14ac:dyDescent="0.25">
      <c r="A2090" t="s">
        <v>172</v>
      </c>
      <c r="B2090" t="s">
        <v>173</v>
      </c>
      <c r="C2090" s="42">
        <v>46143</v>
      </c>
      <c r="D2090" s="43" t="s">
        <v>437</v>
      </c>
      <c r="E2090" s="44">
        <v>355794.6789</v>
      </c>
      <c r="F2090">
        <v>355794.6789</v>
      </c>
    </row>
    <row r="2091" spans="1:6" ht="23.25" customHeight="1" x14ac:dyDescent="0.25">
      <c r="A2091" t="s">
        <v>174</v>
      </c>
      <c r="B2091" s="48" t="s">
        <v>175</v>
      </c>
      <c r="C2091" s="42">
        <v>43466</v>
      </c>
      <c r="D2091" s="43" t="s">
        <v>349</v>
      </c>
      <c r="E2091" s="44">
        <v>480853.15</v>
      </c>
      <c r="F2091">
        <v>480853.15</v>
      </c>
    </row>
    <row r="2092" spans="1:6" ht="23.25" customHeight="1" x14ac:dyDescent="0.25">
      <c r="A2092" t="s">
        <v>174</v>
      </c>
      <c r="B2092" s="48" t="s">
        <v>175</v>
      </c>
      <c r="C2092" s="42">
        <v>43497</v>
      </c>
      <c r="D2092" s="43" t="s">
        <v>350</v>
      </c>
      <c r="E2092" s="44">
        <v>429339.37</v>
      </c>
      <c r="F2092">
        <v>429339.37</v>
      </c>
    </row>
    <row r="2093" spans="1:6" ht="23.25" customHeight="1" x14ac:dyDescent="0.25">
      <c r="A2093" t="s">
        <v>174</v>
      </c>
      <c r="B2093" s="48" t="s">
        <v>175</v>
      </c>
      <c r="C2093" s="42">
        <v>43525</v>
      </c>
      <c r="D2093" s="43" t="s">
        <v>351</v>
      </c>
      <c r="E2093" s="44">
        <v>517112.23</v>
      </c>
      <c r="F2093">
        <v>517112.23</v>
      </c>
    </row>
    <row r="2094" spans="1:6" ht="23.25" customHeight="1" x14ac:dyDescent="0.25">
      <c r="A2094" t="s">
        <v>174</v>
      </c>
      <c r="B2094" s="48" t="s">
        <v>175</v>
      </c>
      <c r="C2094" s="42">
        <v>43556</v>
      </c>
      <c r="D2094" s="43" t="s">
        <v>352</v>
      </c>
      <c r="E2094" s="44">
        <v>473614.89</v>
      </c>
      <c r="F2094">
        <v>473614.89</v>
      </c>
    </row>
    <row r="2095" spans="1:6" ht="23.25" customHeight="1" x14ac:dyDescent="0.25">
      <c r="A2095" t="s">
        <v>174</v>
      </c>
      <c r="B2095" s="48" t="s">
        <v>175</v>
      </c>
      <c r="C2095" s="42">
        <v>43586</v>
      </c>
      <c r="D2095" s="43" t="s">
        <v>353</v>
      </c>
      <c r="E2095" s="44">
        <v>461963.95</v>
      </c>
      <c r="F2095">
        <v>461963.95</v>
      </c>
    </row>
    <row r="2096" spans="1:6" ht="23.25" customHeight="1" x14ac:dyDescent="0.25">
      <c r="A2096" t="s">
        <v>174</v>
      </c>
      <c r="B2096" s="48" t="s">
        <v>175</v>
      </c>
      <c r="C2096" s="42">
        <v>43617</v>
      </c>
      <c r="D2096" s="43" t="s">
        <v>354</v>
      </c>
      <c r="E2096" s="44">
        <v>455371.24</v>
      </c>
      <c r="F2096">
        <v>455371.24</v>
      </c>
    </row>
    <row r="2097" spans="1:6" ht="23.25" customHeight="1" x14ac:dyDescent="0.25">
      <c r="A2097" t="s">
        <v>174</v>
      </c>
      <c r="B2097" s="48" t="s">
        <v>175</v>
      </c>
      <c r="C2097" s="42">
        <v>43647</v>
      </c>
      <c r="D2097" s="43" t="s">
        <v>355</v>
      </c>
      <c r="E2097" s="44">
        <v>438103.07</v>
      </c>
      <c r="F2097">
        <v>438103.07</v>
      </c>
    </row>
    <row r="2098" spans="1:6" ht="23.25" customHeight="1" x14ac:dyDescent="0.25">
      <c r="A2098" t="s">
        <v>174</v>
      </c>
      <c r="B2098" s="48" t="s">
        <v>175</v>
      </c>
      <c r="C2098" s="42">
        <v>43678</v>
      </c>
      <c r="D2098" s="43" t="s">
        <v>356</v>
      </c>
      <c r="E2098" s="44">
        <v>421171.42</v>
      </c>
      <c r="F2098">
        <v>421171.42</v>
      </c>
    </row>
    <row r="2099" spans="1:6" ht="23.25" customHeight="1" x14ac:dyDescent="0.25">
      <c r="A2099" t="s">
        <v>174</v>
      </c>
      <c r="B2099" s="48" t="s">
        <v>175</v>
      </c>
      <c r="C2099" s="42">
        <v>43709</v>
      </c>
      <c r="D2099" s="43" t="s">
        <v>357</v>
      </c>
      <c r="E2099" s="44">
        <v>432616.56</v>
      </c>
      <c r="F2099">
        <v>432616.56</v>
      </c>
    </row>
    <row r="2100" spans="1:6" ht="23.25" customHeight="1" x14ac:dyDescent="0.25">
      <c r="A2100" t="s">
        <v>174</v>
      </c>
      <c r="B2100" s="48" t="s">
        <v>175</v>
      </c>
      <c r="C2100" s="42">
        <v>43739</v>
      </c>
      <c r="D2100" s="43" t="s">
        <v>358</v>
      </c>
      <c r="E2100" s="44">
        <v>472880.01</v>
      </c>
      <c r="F2100">
        <v>472880.01</v>
      </c>
    </row>
    <row r="2101" spans="1:6" ht="23.25" customHeight="1" x14ac:dyDescent="0.25">
      <c r="A2101" t="s">
        <v>174</v>
      </c>
      <c r="B2101" s="48" t="s">
        <v>175</v>
      </c>
      <c r="C2101" s="42">
        <v>43770</v>
      </c>
      <c r="D2101" s="43" t="s">
        <v>359</v>
      </c>
      <c r="E2101" s="44">
        <v>461919.57</v>
      </c>
      <c r="F2101">
        <v>461919.57</v>
      </c>
    </row>
    <row r="2102" spans="1:6" ht="23.25" customHeight="1" x14ac:dyDescent="0.25">
      <c r="A2102" t="s">
        <v>174</v>
      </c>
      <c r="B2102" s="48" t="s">
        <v>175</v>
      </c>
      <c r="C2102" s="42">
        <v>43800</v>
      </c>
      <c r="D2102" s="43" t="s">
        <v>360</v>
      </c>
      <c r="E2102" s="44">
        <v>456944.15</v>
      </c>
      <c r="F2102">
        <v>456944.15</v>
      </c>
    </row>
    <row r="2103" spans="1:6" ht="23.25" customHeight="1" x14ac:dyDescent="0.25">
      <c r="A2103" t="s">
        <v>174</v>
      </c>
      <c r="B2103" s="48" t="s">
        <v>175</v>
      </c>
      <c r="C2103" s="42">
        <v>43831</v>
      </c>
      <c r="D2103" s="43" t="s">
        <v>361</v>
      </c>
      <c r="E2103" s="44">
        <v>482722.36</v>
      </c>
      <c r="F2103">
        <v>482722.36</v>
      </c>
    </row>
    <row r="2104" spans="1:6" ht="23.25" customHeight="1" x14ac:dyDescent="0.25">
      <c r="A2104" t="s">
        <v>174</v>
      </c>
      <c r="B2104" s="48" t="s">
        <v>175</v>
      </c>
      <c r="C2104" s="42">
        <v>43862</v>
      </c>
      <c r="D2104" s="43" t="s">
        <v>362</v>
      </c>
      <c r="E2104" s="44">
        <v>488173.12</v>
      </c>
      <c r="F2104">
        <v>488173.12</v>
      </c>
    </row>
    <row r="2105" spans="1:6" ht="23.25" customHeight="1" x14ac:dyDescent="0.25">
      <c r="A2105" t="s">
        <v>174</v>
      </c>
      <c r="B2105" s="48" t="s">
        <v>175</v>
      </c>
      <c r="C2105" s="42">
        <v>43891</v>
      </c>
      <c r="D2105" s="43" t="s">
        <v>363</v>
      </c>
      <c r="E2105" s="44">
        <v>469623.48</v>
      </c>
      <c r="F2105">
        <v>469623.48</v>
      </c>
    </row>
    <row r="2106" spans="1:6" ht="23.25" customHeight="1" x14ac:dyDescent="0.25">
      <c r="A2106" t="s">
        <v>174</v>
      </c>
      <c r="B2106" s="48" t="s">
        <v>175</v>
      </c>
      <c r="C2106" s="42">
        <v>43922</v>
      </c>
      <c r="D2106" s="43" t="s">
        <v>364</v>
      </c>
      <c r="E2106" s="44">
        <v>552956.94999999995</v>
      </c>
      <c r="F2106">
        <v>552956.94999999995</v>
      </c>
    </row>
    <row r="2107" spans="1:6" ht="23.25" customHeight="1" x14ac:dyDescent="0.25">
      <c r="A2107" t="s">
        <v>174</v>
      </c>
      <c r="B2107" s="48" t="s">
        <v>175</v>
      </c>
      <c r="C2107" s="42">
        <v>43952</v>
      </c>
      <c r="D2107" s="43" t="s">
        <v>365</v>
      </c>
      <c r="E2107" s="44">
        <v>531543.78</v>
      </c>
      <c r="F2107">
        <v>531543.78</v>
      </c>
    </row>
    <row r="2108" spans="1:6" ht="23.25" customHeight="1" x14ac:dyDescent="0.25">
      <c r="A2108" t="s">
        <v>174</v>
      </c>
      <c r="B2108" s="48" t="s">
        <v>175</v>
      </c>
      <c r="C2108" s="42">
        <v>43983</v>
      </c>
      <c r="D2108" s="43" t="s">
        <v>366</v>
      </c>
      <c r="E2108" s="44">
        <v>544663.4</v>
      </c>
      <c r="F2108">
        <v>544663.4</v>
      </c>
    </row>
    <row r="2109" spans="1:6" ht="23.25" customHeight="1" x14ac:dyDescent="0.25">
      <c r="A2109" t="s">
        <v>174</v>
      </c>
      <c r="B2109" s="48" t="s">
        <v>175</v>
      </c>
      <c r="C2109" s="42">
        <v>44013</v>
      </c>
      <c r="D2109" s="43" t="s">
        <v>367</v>
      </c>
      <c r="E2109" s="44">
        <v>514225.13</v>
      </c>
      <c r="F2109">
        <v>514225.13</v>
      </c>
    </row>
    <row r="2110" spans="1:6" ht="23.25" customHeight="1" x14ac:dyDescent="0.25">
      <c r="A2110" t="s">
        <v>174</v>
      </c>
      <c r="B2110" s="48" t="s">
        <v>175</v>
      </c>
      <c r="C2110" s="42">
        <v>44044</v>
      </c>
      <c r="D2110" s="43" t="s">
        <v>368</v>
      </c>
      <c r="E2110" s="44">
        <v>542128.78</v>
      </c>
      <c r="F2110">
        <v>542128.78</v>
      </c>
    </row>
    <row r="2111" spans="1:6" ht="23.25" customHeight="1" x14ac:dyDescent="0.25">
      <c r="A2111" t="s">
        <v>174</v>
      </c>
      <c r="B2111" s="48" t="s">
        <v>175</v>
      </c>
      <c r="C2111" s="42">
        <v>44075</v>
      </c>
      <c r="D2111" s="43" t="s">
        <v>369</v>
      </c>
      <c r="E2111" s="44">
        <v>526865.24</v>
      </c>
      <c r="F2111">
        <v>526865.24</v>
      </c>
    </row>
    <row r="2112" spans="1:6" ht="23.25" customHeight="1" x14ac:dyDescent="0.25">
      <c r="A2112" t="s">
        <v>174</v>
      </c>
      <c r="B2112" s="48" t="s">
        <v>175</v>
      </c>
      <c r="C2112" s="42">
        <v>44105</v>
      </c>
      <c r="D2112" s="43" t="s">
        <v>370</v>
      </c>
      <c r="E2112" s="44">
        <v>532020.09</v>
      </c>
      <c r="F2112">
        <v>532020.09</v>
      </c>
    </row>
    <row r="2113" spans="1:6" ht="23.25" customHeight="1" x14ac:dyDescent="0.25">
      <c r="A2113" t="s">
        <v>174</v>
      </c>
      <c r="B2113" s="48" t="s">
        <v>175</v>
      </c>
      <c r="C2113" s="42">
        <v>44136</v>
      </c>
      <c r="D2113" s="43" t="s">
        <v>371</v>
      </c>
      <c r="E2113" s="44">
        <v>561581.38</v>
      </c>
      <c r="F2113">
        <v>561581.38</v>
      </c>
    </row>
    <row r="2114" spans="1:6" ht="23.25" customHeight="1" x14ac:dyDescent="0.25">
      <c r="A2114" t="s">
        <v>174</v>
      </c>
      <c r="B2114" s="48" t="s">
        <v>175</v>
      </c>
      <c r="C2114" s="42">
        <v>44166</v>
      </c>
      <c r="D2114" s="43" t="s">
        <v>372</v>
      </c>
      <c r="E2114" s="44">
        <v>542342.92000000004</v>
      </c>
      <c r="F2114">
        <v>542342.92000000004</v>
      </c>
    </row>
    <row r="2115" spans="1:6" ht="23.25" customHeight="1" x14ac:dyDescent="0.25">
      <c r="A2115" t="s">
        <v>174</v>
      </c>
      <c r="B2115" s="48" t="s">
        <v>175</v>
      </c>
      <c r="C2115" s="42">
        <v>44197</v>
      </c>
      <c r="D2115" s="43" t="s">
        <v>373</v>
      </c>
      <c r="E2115" s="44">
        <v>574577</v>
      </c>
      <c r="F2115">
        <v>574577</v>
      </c>
    </row>
    <row r="2116" spans="1:6" ht="23.25" customHeight="1" x14ac:dyDescent="0.25">
      <c r="A2116" t="s">
        <v>174</v>
      </c>
      <c r="B2116" s="48" t="s">
        <v>175</v>
      </c>
      <c r="C2116" s="42">
        <v>44228</v>
      </c>
      <c r="D2116" s="43" t="s">
        <v>374</v>
      </c>
      <c r="E2116" s="44">
        <v>636956.84831799997</v>
      </c>
      <c r="F2116">
        <v>636956.84831799997</v>
      </c>
    </row>
    <row r="2117" spans="1:6" ht="23.25" customHeight="1" x14ac:dyDescent="0.25">
      <c r="A2117" t="s">
        <v>174</v>
      </c>
      <c r="B2117" s="48" t="s">
        <v>175</v>
      </c>
      <c r="C2117" s="42">
        <v>44256</v>
      </c>
      <c r="D2117" s="43" t="s">
        <v>375</v>
      </c>
      <c r="E2117" s="44">
        <v>532189.67480000004</v>
      </c>
      <c r="F2117">
        <v>532189.67480000004</v>
      </c>
    </row>
    <row r="2118" spans="1:6" ht="23.25" customHeight="1" x14ac:dyDescent="0.25">
      <c r="A2118" t="s">
        <v>174</v>
      </c>
      <c r="B2118" s="48" t="s">
        <v>175</v>
      </c>
      <c r="C2118" s="42">
        <v>44287</v>
      </c>
      <c r="D2118" s="43" t="s">
        <v>376</v>
      </c>
      <c r="E2118" s="44">
        <v>524827.12701099995</v>
      </c>
      <c r="F2118">
        <v>524827.12701099995</v>
      </c>
    </row>
    <row r="2119" spans="1:6" ht="23.25" customHeight="1" x14ac:dyDescent="0.25">
      <c r="A2119" t="s">
        <v>174</v>
      </c>
      <c r="B2119" s="48" t="s">
        <v>175</v>
      </c>
      <c r="C2119" s="42">
        <v>44317</v>
      </c>
      <c r="D2119" s="43" t="s">
        <v>377</v>
      </c>
      <c r="E2119" s="44">
        <v>521854.57534400001</v>
      </c>
      <c r="F2119">
        <v>521854.57534400001</v>
      </c>
    </row>
    <row r="2120" spans="1:6" ht="23.25" customHeight="1" x14ac:dyDescent="0.25">
      <c r="A2120" t="s">
        <v>174</v>
      </c>
      <c r="B2120" s="48" t="s">
        <v>175</v>
      </c>
      <c r="C2120" s="42">
        <v>44348</v>
      </c>
      <c r="D2120" s="43" t="s">
        <v>378</v>
      </c>
      <c r="E2120" s="44">
        <v>546856.13850799995</v>
      </c>
      <c r="F2120">
        <v>546856.13850799995</v>
      </c>
    </row>
    <row r="2121" spans="1:6" ht="23.25" customHeight="1" x14ac:dyDescent="0.25">
      <c r="A2121" t="s">
        <v>174</v>
      </c>
      <c r="B2121" s="48" t="s">
        <v>175</v>
      </c>
      <c r="C2121" s="42">
        <v>44378</v>
      </c>
      <c r="D2121" s="43" t="s">
        <v>379</v>
      </c>
      <c r="E2121" s="44">
        <v>537524.248181</v>
      </c>
      <c r="F2121">
        <v>537524.248181</v>
      </c>
    </row>
    <row r="2122" spans="1:6" ht="23.25" customHeight="1" x14ac:dyDescent="0.25">
      <c r="A2122" t="s">
        <v>174</v>
      </c>
      <c r="B2122" s="48" t="s">
        <v>175</v>
      </c>
      <c r="C2122" s="42">
        <v>44409</v>
      </c>
      <c r="D2122" s="43" t="s">
        <v>380</v>
      </c>
      <c r="E2122" s="44">
        <v>539018.50276599999</v>
      </c>
      <c r="F2122">
        <v>539018.50276599999</v>
      </c>
    </row>
    <row r="2123" spans="1:6" ht="23.25" customHeight="1" x14ac:dyDescent="0.25">
      <c r="A2123" t="s">
        <v>174</v>
      </c>
      <c r="B2123" s="48" t="s">
        <v>175</v>
      </c>
      <c r="C2123" s="42">
        <v>44440</v>
      </c>
      <c r="D2123" s="43" t="s">
        <v>381</v>
      </c>
      <c r="E2123" s="44">
        <v>544221.34498699999</v>
      </c>
      <c r="F2123">
        <v>544221.34498699999</v>
      </c>
    </row>
    <row r="2124" spans="1:6" ht="23.25" customHeight="1" x14ac:dyDescent="0.25">
      <c r="A2124" t="s">
        <v>174</v>
      </c>
      <c r="B2124" s="48" t="s">
        <v>175</v>
      </c>
      <c r="C2124" s="42">
        <v>44470</v>
      </c>
      <c r="D2124" s="43" t="s">
        <v>382</v>
      </c>
      <c r="E2124" s="44">
        <v>534720.68628100003</v>
      </c>
      <c r="F2124">
        <v>534720.68628100003</v>
      </c>
    </row>
    <row r="2125" spans="1:6" ht="23.25" customHeight="1" x14ac:dyDescent="0.25">
      <c r="A2125" t="s">
        <v>174</v>
      </c>
      <c r="B2125" s="48" t="s">
        <v>175</v>
      </c>
      <c r="C2125" s="42">
        <v>44501</v>
      </c>
      <c r="D2125" s="43" t="s">
        <v>383</v>
      </c>
      <c r="E2125" s="44">
        <v>518027.538329</v>
      </c>
      <c r="F2125">
        <v>518027.538329</v>
      </c>
    </row>
    <row r="2126" spans="1:6" ht="23.25" customHeight="1" x14ac:dyDescent="0.25">
      <c r="A2126" t="s">
        <v>174</v>
      </c>
      <c r="B2126" s="48" t="s">
        <v>175</v>
      </c>
      <c r="C2126" s="42">
        <v>44531</v>
      </c>
      <c r="D2126" s="43" t="s">
        <v>384</v>
      </c>
      <c r="E2126" s="44">
        <v>618557.44107199996</v>
      </c>
      <c r="F2126">
        <v>618557.44107199996</v>
      </c>
    </row>
    <row r="2127" spans="1:6" ht="23.25" customHeight="1" x14ac:dyDescent="0.25">
      <c r="A2127" t="s">
        <v>174</v>
      </c>
      <c r="B2127" s="48" t="s">
        <v>175</v>
      </c>
      <c r="C2127" s="42">
        <v>44562</v>
      </c>
      <c r="D2127" s="43" t="s">
        <v>385</v>
      </c>
      <c r="E2127" s="44">
        <v>573551.40789899998</v>
      </c>
      <c r="F2127">
        <v>573551.40789899998</v>
      </c>
    </row>
    <row r="2128" spans="1:6" ht="23.25" customHeight="1" x14ac:dyDescent="0.25">
      <c r="A2128" t="s">
        <v>174</v>
      </c>
      <c r="B2128" s="48" t="s">
        <v>175</v>
      </c>
      <c r="C2128" s="42">
        <v>44593</v>
      </c>
      <c r="D2128" s="43" t="s">
        <v>386</v>
      </c>
      <c r="E2128" s="44">
        <v>603534.61051499995</v>
      </c>
      <c r="F2128">
        <v>603534.61051499995</v>
      </c>
    </row>
    <row r="2129" spans="1:6" ht="23.25" customHeight="1" x14ac:dyDescent="0.25">
      <c r="A2129" t="s">
        <v>174</v>
      </c>
      <c r="B2129" s="48" t="s">
        <v>175</v>
      </c>
      <c r="C2129" s="42">
        <v>44621</v>
      </c>
      <c r="D2129" s="43" t="s">
        <v>387</v>
      </c>
      <c r="E2129" s="44">
        <v>635299.20328799996</v>
      </c>
      <c r="F2129">
        <v>635299.20328799996</v>
      </c>
    </row>
    <row r="2130" spans="1:6" ht="23.25" customHeight="1" x14ac:dyDescent="0.25">
      <c r="A2130" t="s">
        <v>174</v>
      </c>
      <c r="B2130" s="48" t="s">
        <v>175</v>
      </c>
      <c r="C2130" s="42">
        <v>44652</v>
      </c>
      <c r="D2130" s="43" t="s">
        <v>388</v>
      </c>
      <c r="E2130" s="44">
        <v>606528.88723800005</v>
      </c>
      <c r="F2130">
        <v>606528.88723800005</v>
      </c>
    </row>
    <row r="2131" spans="1:6" ht="23.25" customHeight="1" x14ac:dyDescent="0.25">
      <c r="A2131" t="s">
        <v>174</v>
      </c>
      <c r="B2131" s="48" t="s">
        <v>175</v>
      </c>
      <c r="C2131" s="42">
        <v>44682</v>
      </c>
      <c r="D2131" s="43" t="s">
        <v>389</v>
      </c>
      <c r="E2131" s="44">
        <v>600966.73945700005</v>
      </c>
      <c r="F2131">
        <v>600966.73945700005</v>
      </c>
    </row>
    <row r="2132" spans="1:6" ht="23.25" customHeight="1" x14ac:dyDescent="0.25">
      <c r="A2132" t="s">
        <v>174</v>
      </c>
      <c r="B2132" s="48" t="s">
        <v>175</v>
      </c>
      <c r="C2132" s="42">
        <v>44713</v>
      </c>
      <c r="D2132" s="43" t="s">
        <v>390</v>
      </c>
      <c r="E2132" s="44">
        <v>607382.984039</v>
      </c>
      <c r="F2132">
        <v>607382.984039</v>
      </c>
    </row>
    <row r="2133" spans="1:6" ht="23.25" customHeight="1" x14ac:dyDescent="0.25">
      <c r="A2133" t="s">
        <v>174</v>
      </c>
      <c r="B2133" s="48" t="s">
        <v>175</v>
      </c>
      <c r="C2133" s="42">
        <v>44743</v>
      </c>
      <c r="D2133" s="43" t="s">
        <v>391</v>
      </c>
      <c r="E2133" s="44">
        <v>663013.01152599999</v>
      </c>
      <c r="F2133">
        <v>663013.01152599999</v>
      </c>
    </row>
    <row r="2134" spans="1:6" ht="23.25" customHeight="1" x14ac:dyDescent="0.25">
      <c r="A2134" t="s">
        <v>174</v>
      </c>
      <c r="B2134" s="48" t="s">
        <v>175</v>
      </c>
      <c r="C2134" s="42">
        <v>44774</v>
      </c>
      <c r="D2134" s="43" t="s">
        <v>392</v>
      </c>
      <c r="E2134" s="44">
        <v>651042.519249</v>
      </c>
      <c r="F2134">
        <v>651042.519249</v>
      </c>
    </row>
    <row r="2135" spans="1:6" ht="23.25" customHeight="1" x14ac:dyDescent="0.25">
      <c r="A2135" t="s">
        <v>174</v>
      </c>
      <c r="B2135" s="48" t="s">
        <v>175</v>
      </c>
      <c r="C2135" s="42">
        <v>44805</v>
      </c>
      <c r="D2135" s="43" t="s">
        <v>393</v>
      </c>
      <c r="E2135" s="44">
        <v>662590.40265499998</v>
      </c>
      <c r="F2135">
        <v>662590.40265499998</v>
      </c>
    </row>
    <row r="2136" spans="1:6" ht="23.25" customHeight="1" x14ac:dyDescent="0.25">
      <c r="A2136" t="s">
        <v>174</v>
      </c>
      <c r="B2136" s="48" t="s">
        <v>175</v>
      </c>
      <c r="C2136" s="42">
        <v>44835</v>
      </c>
      <c r="D2136" s="43" t="s">
        <v>394</v>
      </c>
      <c r="E2136" s="44">
        <v>667459.86318300001</v>
      </c>
      <c r="F2136">
        <v>667459.86318300001</v>
      </c>
    </row>
    <row r="2137" spans="1:6" ht="23.25" customHeight="1" x14ac:dyDescent="0.25">
      <c r="A2137" t="s">
        <v>174</v>
      </c>
      <c r="B2137" s="48" t="s">
        <v>175</v>
      </c>
      <c r="C2137" s="42">
        <v>44866</v>
      </c>
      <c r="D2137" s="43" t="s">
        <v>395</v>
      </c>
      <c r="E2137" s="44">
        <v>666090.31178800005</v>
      </c>
      <c r="F2137">
        <v>666090.31178800005</v>
      </c>
    </row>
    <row r="2138" spans="1:6" ht="23.25" customHeight="1" x14ac:dyDescent="0.25">
      <c r="A2138" t="s">
        <v>174</v>
      </c>
      <c r="B2138" s="48" t="s">
        <v>175</v>
      </c>
      <c r="C2138" s="42">
        <v>44896</v>
      </c>
      <c r="D2138" s="43" t="s">
        <v>396</v>
      </c>
      <c r="E2138" s="44">
        <v>703359.20347499999</v>
      </c>
      <c r="F2138">
        <v>703359.20347499999</v>
      </c>
    </row>
    <row r="2139" spans="1:6" ht="23.25" customHeight="1" x14ac:dyDescent="0.25">
      <c r="A2139" t="s">
        <v>174</v>
      </c>
      <c r="B2139" s="48" t="s">
        <v>175</v>
      </c>
      <c r="C2139" s="42">
        <v>44927</v>
      </c>
      <c r="D2139" s="43" t="s">
        <v>397</v>
      </c>
      <c r="E2139" s="44">
        <v>696038.78427599999</v>
      </c>
      <c r="F2139">
        <v>696038.78427599999</v>
      </c>
    </row>
    <row r="2140" spans="1:6" ht="23.25" customHeight="1" x14ac:dyDescent="0.25">
      <c r="A2140" t="s">
        <v>174</v>
      </c>
      <c r="B2140" s="48" t="s">
        <v>175</v>
      </c>
      <c r="C2140" s="42">
        <v>44958</v>
      </c>
      <c r="D2140" s="43" t="s">
        <v>398</v>
      </c>
      <c r="E2140" s="44">
        <v>695981.21699999995</v>
      </c>
      <c r="F2140">
        <v>695981.21699999995</v>
      </c>
    </row>
    <row r="2141" spans="1:6" ht="23.25" customHeight="1" x14ac:dyDescent="0.25">
      <c r="A2141" t="s">
        <v>174</v>
      </c>
      <c r="B2141" s="48" t="s">
        <v>175</v>
      </c>
      <c r="C2141" s="42">
        <v>44986</v>
      </c>
      <c r="D2141" s="43" t="s">
        <v>399</v>
      </c>
      <c r="E2141" s="44">
        <v>720969.45966199995</v>
      </c>
      <c r="F2141">
        <v>720969.45966199995</v>
      </c>
    </row>
    <row r="2142" spans="1:6" ht="23.25" customHeight="1" x14ac:dyDescent="0.25">
      <c r="A2142" t="s">
        <v>174</v>
      </c>
      <c r="B2142" s="48" t="s">
        <v>175</v>
      </c>
      <c r="C2142" s="42">
        <v>45017</v>
      </c>
      <c r="D2142" s="43" t="s">
        <v>400</v>
      </c>
      <c r="E2142" s="44">
        <v>731145.85761800001</v>
      </c>
      <c r="F2142">
        <v>731145.85761800001</v>
      </c>
    </row>
    <row r="2143" spans="1:6" ht="23.25" customHeight="1" x14ac:dyDescent="0.25">
      <c r="A2143" t="s">
        <v>174</v>
      </c>
      <c r="B2143" s="48" t="s">
        <v>175</v>
      </c>
      <c r="C2143" s="42">
        <v>45047</v>
      </c>
      <c r="D2143" s="43" t="s">
        <v>401</v>
      </c>
      <c r="E2143" s="44">
        <v>755512.62436599995</v>
      </c>
      <c r="F2143">
        <v>755512.62436599995</v>
      </c>
    </row>
    <row r="2144" spans="1:6" ht="23.25" customHeight="1" x14ac:dyDescent="0.25">
      <c r="A2144" t="s">
        <v>174</v>
      </c>
      <c r="B2144" s="48" t="s">
        <v>175</v>
      </c>
      <c r="C2144" s="42">
        <v>45078</v>
      </c>
      <c r="D2144" s="43" t="s">
        <v>402</v>
      </c>
      <c r="E2144" s="44">
        <v>812918.57311899995</v>
      </c>
      <c r="F2144">
        <v>812918.57311899995</v>
      </c>
    </row>
    <row r="2145" spans="1:6" ht="23.25" customHeight="1" x14ac:dyDescent="0.25">
      <c r="A2145" t="s">
        <v>174</v>
      </c>
      <c r="B2145" s="48" t="s">
        <v>175</v>
      </c>
      <c r="C2145" s="42">
        <v>45108</v>
      </c>
      <c r="D2145" s="43" t="s">
        <v>403</v>
      </c>
      <c r="E2145" s="44">
        <v>848933.95753699995</v>
      </c>
      <c r="F2145">
        <v>848933.95753699995</v>
      </c>
    </row>
    <row r="2146" spans="1:6" ht="23.25" customHeight="1" x14ac:dyDescent="0.25">
      <c r="A2146" t="s">
        <v>174</v>
      </c>
      <c r="B2146" s="48" t="s">
        <v>175</v>
      </c>
      <c r="C2146" s="42">
        <v>45139</v>
      </c>
      <c r="D2146" s="43" t="s">
        <v>404</v>
      </c>
      <c r="E2146" s="44">
        <v>870098.01611199998</v>
      </c>
      <c r="F2146">
        <v>870098.01611199998</v>
      </c>
    </row>
    <row r="2147" spans="1:6" ht="23.25" customHeight="1" x14ac:dyDescent="0.25">
      <c r="A2147" t="s">
        <v>174</v>
      </c>
      <c r="B2147" s="48" t="s">
        <v>175</v>
      </c>
      <c r="C2147" s="42">
        <v>45170</v>
      </c>
      <c r="D2147" s="43" t="s">
        <v>405</v>
      </c>
      <c r="E2147" s="44">
        <v>881734.47063200001</v>
      </c>
      <c r="F2147">
        <v>881734.47063200001</v>
      </c>
    </row>
    <row r="2148" spans="1:6" ht="23.25" customHeight="1" x14ac:dyDescent="0.25">
      <c r="A2148" t="s">
        <v>174</v>
      </c>
      <c r="B2148" s="48" t="s">
        <v>175</v>
      </c>
      <c r="C2148" s="42">
        <v>45200</v>
      </c>
      <c r="D2148" s="43" t="s">
        <v>406</v>
      </c>
      <c r="E2148" s="44">
        <v>841407.71389999997</v>
      </c>
      <c r="F2148">
        <v>841407.71389999997</v>
      </c>
    </row>
    <row r="2149" spans="1:6" ht="23.25" customHeight="1" x14ac:dyDescent="0.25">
      <c r="A2149" t="s">
        <v>174</v>
      </c>
      <c r="B2149" s="48" t="s">
        <v>175</v>
      </c>
      <c r="C2149" s="42">
        <v>45231</v>
      </c>
      <c r="D2149" s="43" t="s">
        <v>407</v>
      </c>
      <c r="E2149" s="44">
        <v>882162.81799999997</v>
      </c>
      <c r="F2149">
        <v>882162.81799999997</v>
      </c>
    </row>
    <row r="2150" spans="1:6" ht="23.25" customHeight="1" x14ac:dyDescent="0.25">
      <c r="A2150" t="s">
        <v>174</v>
      </c>
      <c r="B2150" s="48" t="s">
        <v>175</v>
      </c>
      <c r="C2150" s="42">
        <v>45261</v>
      </c>
      <c r="D2150" s="43" t="s">
        <v>408</v>
      </c>
      <c r="E2150" s="44">
        <v>921484.41570000001</v>
      </c>
      <c r="F2150">
        <v>921484.41570000001</v>
      </c>
    </row>
    <row r="2151" spans="1:6" ht="23.25" customHeight="1" x14ac:dyDescent="0.25">
      <c r="A2151" t="s">
        <v>174</v>
      </c>
      <c r="B2151" s="48" t="s">
        <v>175</v>
      </c>
      <c r="C2151" s="42">
        <v>45292</v>
      </c>
      <c r="D2151" s="43" t="s">
        <v>409</v>
      </c>
      <c r="E2151" s="44">
        <v>937242.20700000005</v>
      </c>
      <c r="F2151">
        <v>937242.20700000005</v>
      </c>
    </row>
    <row r="2152" spans="1:6" ht="23.25" customHeight="1" x14ac:dyDescent="0.25">
      <c r="A2152" t="s">
        <v>174</v>
      </c>
      <c r="B2152" s="48" t="s">
        <v>175</v>
      </c>
      <c r="C2152" s="42">
        <v>45323</v>
      </c>
      <c r="D2152" s="43" t="s">
        <v>410</v>
      </c>
      <c r="E2152" s="44">
        <v>973738.08369999996</v>
      </c>
      <c r="F2152">
        <v>973738.08369999996</v>
      </c>
    </row>
    <row r="2153" spans="1:6" ht="23.25" customHeight="1" x14ac:dyDescent="0.25">
      <c r="A2153" t="s">
        <v>174</v>
      </c>
      <c r="B2153" s="48" t="s">
        <v>175</v>
      </c>
      <c r="C2153" s="42">
        <v>45352</v>
      </c>
      <c r="D2153" s="43" t="s">
        <v>411</v>
      </c>
      <c r="E2153" s="44">
        <v>985814.57350000006</v>
      </c>
      <c r="F2153">
        <v>985814.57350000006</v>
      </c>
    </row>
    <row r="2154" spans="1:6" ht="23.25" customHeight="1" x14ac:dyDescent="0.25">
      <c r="A2154" t="s">
        <v>174</v>
      </c>
      <c r="B2154" s="48" t="s">
        <v>175</v>
      </c>
      <c r="C2154" s="42">
        <v>45383</v>
      </c>
      <c r="D2154" s="43" t="s">
        <v>412</v>
      </c>
      <c r="E2154" s="44">
        <v>972988.28899999999</v>
      </c>
      <c r="F2154">
        <v>972988.28899999999</v>
      </c>
    </row>
    <row r="2155" spans="1:6" ht="23.25" customHeight="1" x14ac:dyDescent="0.25">
      <c r="A2155" t="s">
        <v>174</v>
      </c>
      <c r="B2155" s="48" t="s">
        <v>175</v>
      </c>
      <c r="C2155" s="42">
        <v>45413</v>
      </c>
      <c r="D2155" s="43" t="s">
        <v>413</v>
      </c>
      <c r="E2155" s="44">
        <v>979049.33799999999</v>
      </c>
      <c r="F2155">
        <v>979049.33799999999</v>
      </c>
    </row>
    <row r="2156" spans="1:6" ht="23.25" customHeight="1" x14ac:dyDescent="0.25">
      <c r="A2156" t="s">
        <v>174</v>
      </c>
      <c r="B2156" s="48" t="s">
        <v>175</v>
      </c>
      <c r="C2156" s="42">
        <v>45444</v>
      </c>
      <c r="D2156" s="43" t="s">
        <v>414</v>
      </c>
      <c r="E2156" s="44">
        <v>1001722.5110000001</v>
      </c>
      <c r="F2156">
        <v>1001722.5110000001</v>
      </c>
    </row>
    <row r="2157" spans="1:6" ht="23.25" customHeight="1" x14ac:dyDescent="0.25">
      <c r="A2157" t="s">
        <v>174</v>
      </c>
      <c r="B2157" s="48" t="s">
        <v>175</v>
      </c>
      <c r="C2157" s="42">
        <v>45474</v>
      </c>
      <c r="D2157" s="43" t="s">
        <v>415</v>
      </c>
      <c r="E2157" s="44">
        <v>956944.51139999996</v>
      </c>
      <c r="F2157">
        <v>956944.51139999996</v>
      </c>
    </row>
    <row r="2158" spans="1:6" ht="23.25" customHeight="1" x14ac:dyDescent="0.25">
      <c r="A2158" t="s">
        <v>174</v>
      </c>
      <c r="B2158" s="48" t="s">
        <v>175</v>
      </c>
      <c r="C2158" s="42">
        <v>45505</v>
      </c>
      <c r="D2158" s="43" t="s">
        <v>416</v>
      </c>
      <c r="E2158" s="44">
        <v>956653.34239999996</v>
      </c>
      <c r="F2158">
        <v>956653.34239999996</v>
      </c>
    </row>
    <row r="2159" spans="1:6" ht="23.25" customHeight="1" x14ac:dyDescent="0.25">
      <c r="A2159" t="s">
        <v>174</v>
      </c>
      <c r="B2159" s="48" t="s">
        <v>175</v>
      </c>
      <c r="C2159" s="42">
        <v>45536</v>
      </c>
      <c r="D2159" s="43" t="s">
        <v>417</v>
      </c>
      <c r="E2159" s="44">
        <v>1009758.767</v>
      </c>
      <c r="F2159">
        <v>1009758.767</v>
      </c>
    </row>
    <row r="2160" spans="1:6" ht="23.25" customHeight="1" x14ac:dyDescent="0.25">
      <c r="A2160" t="s">
        <v>174</v>
      </c>
      <c r="B2160" s="48" t="s">
        <v>175</v>
      </c>
      <c r="C2160" s="42">
        <v>45566</v>
      </c>
      <c r="D2160" s="43" t="s">
        <v>418</v>
      </c>
      <c r="E2160" s="44">
        <v>1015601.085</v>
      </c>
      <c r="F2160">
        <v>1015601.085</v>
      </c>
    </row>
    <row r="2161" spans="1:6" ht="23.25" customHeight="1" x14ac:dyDescent="0.25">
      <c r="A2161" t="s">
        <v>174</v>
      </c>
      <c r="B2161" s="48" t="s">
        <v>175</v>
      </c>
      <c r="C2161" s="42">
        <v>45597</v>
      </c>
      <c r="D2161" s="43" t="s">
        <v>419</v>
      </c>
      <c r="E2161" s="44">
        <v>1037202.32</v>
      </c>
      <c r="F2161">
        <v>1037202.32</v>
      </c>
    </row>
    <row r="2162" spans="1:6" ht="23.25" customHeight="1" x14ac:dyDescent="0.25">
      <c r="A2162" t="s">
        <v>174</v>
      </c>
      <c r="B2162" s="48" t="s">
        <v>175</v>
      </c>
      <c r="C2162" s="42">
        <v>45627</v>
      </c>
      <c r="D2162" s="43" t="s">
        <v>420</v>
      </c>
      <c r="E2162" s="44">
        <v>1054816.6629999999</v>
      </c>
      <c r="F2162">
        <v>1054816.6629999999</v>
      </c>
    </row>
    <row r="2163" spans="1:6" ht="23.25" customHeight="1" x14ac:dyDescent="0.25">
      <c r="A2163" t="s">
        <v>174</v>
      </c>
      <c r="B2163" s="48" t="s">
        <v>175</v>
      </c>
      <c r="C2163" s="42">
        <v>45658</v>
      </c>
      <c r="D2163" s="43" t="s">
        <v>421</v>
      </c>
      <c r="E2163" s="44">
        <v>1081788.5719999999</v>
      </c>
      <c r="F2163">
        <v>1081788.5719999999</v>
      </c>
    </row>
    <row r="2164" spans="1:6" ht="23.25" customHeight="1" x14ac:dyDescent="0.25">
      <c r="A2164" t="s">
        <v>174</v>
      </c>
      <c r="B2164" s="48" t="s">
        <v>175</v>
      </c>
      <c r="C2164" s="42">
        <v>45689</v>
      </c>
      <c r="D2164" s="43" t="s">
        <v>422</v>
      </c>
      <c r="E2164" s="44">
        <v>1091182.6200000001</v>
      </c>
      <c r="F2164">
        <v>1091182.6200000001</v>
      </c>
    </row>
    <row r="2165" spans="1:6" ht="23.25" customHeight="1" x14ac:dyDescent="0.25">
      <c r="A2165" t="s">
        <v>174</v>
      </c>
      <c r="B2165" s="48" t="s">
        <v>175</v>
      </c>
      <c r="C2165" s="42">
        <v>45717</v>
      </c>
      <c r="D2165" s="43" t="s">
        <v>423</v>
      </c>
      <c r="E2165" s="44">
        <v>1123459.1070000001</v>
      </c>
      <c r="F2165">
        <v>1123459.1070000001</v>
      </c>
    </row>
    <row r="2166" spans="1:6" ht="23.25" customHeight="1" x14ac:dyDescent="0.25">
      <c r="A2166" t="s">
        <v>174</v>
      </c>
      <c r="B2166" s="48" t="s">
        <v>175</v>
      </c>
      <c r="C2166" s="42">
        <v>45748</v>
      </c>
      <c r="D2166" s="43" t="s">
        <v>424</v>
      </c>
      <c r="E2166" s="44">
        <v>1078311.9939999999</v>
      </c>
      <c r="F2166">
        <v>1078311.9939999999</v>
      </c>
    </row>
    <row r="2167" spans="1:6" ht="23.25" customHeight="1" x14ac:dyDescent="0.25">
      <c r="A2167" t="s">
        <v>174</v>
      </c>
      <c r="B2167" s="48" t="s">
        <v>175</v>
      </c>
      <c r="C2167" s="42">
        <v>45778</v>
      </c>
      <c r="D2167" s="43" t="s">
        <v>425</v>
      </c>
      <c r="E2167" s="44">
        <v>1119469.723</v>
      </c>
      <c r="F2167">
        <v>1119469.723</v>
      </c>
    </row>
    <row r="2168" spans="1:6" ht="23.25" customHeight="1" x14ac:dyDescent="0.25">
      <c r="A2168" t="s">
        <v>174</v>
      </c>
      <c r="B2168" s="48" t="s">
        <v>175</v>
      </c>
      <c r="C2168" s="42">
        <v>45809</v>
      </c>
      <c r="D2168" s="43" t="s">
        <v>426</v>
      </c>
      <c r="E2168" s="44">
        <v>1109834.08</v>
      </c>
      <c r="F2168">
        <v>1109834.08</v>
      </c>
    </row>
    <row r="2169" spans="1:6" ht="23.25" customHeight="1" x14ac:dyDescent="0.25">
      <c r="A2169" t="s">
        <v>174</v>
      </c>
      <c r="B2169" s="48" t="s">
        <v>175</v>
      </c>
      <c r="C2169" s="42">
        <v>45839</v>
      </c>
      <c r="D2169" s="43" t="s">
        <v>427</v>
      </c>
      <c r="E2169" s="44">
        <v>1105364.0449999999</v>
      </c>
      <c r="F2169">
        <v>1105364.0449999999</v>
      </c>
    </row>
    <row r="2170" spans="1:6" ht="23.25" customHeight="1" x14ac:dyDescent="0.25">
      <c r="A2170" t="s">
        <v>174</v>
      </c>
      <c r="B2170" s="48" t="s">
        <v>175</v>
      </c>
      <c r="C2170" s="42">
        <v>45870</v>
      </c>
      <c r="D2170" s="43" t="s">
        <v>428</v>
      </c>
      <c r="E2170" s="44">
        <v>1113506.6459999999</v>
      </c>
      <c r="F2170">
        <v>1113506.6459999999</v>
      </c>
    </row>
    <row r="2171" spans="1:6" ht="23.25" customHeight="1" x14ac:dyDescent="0.25">
      <c r="A2171" t="s">
        <v>174</v>
      </c>
      <c r="B2171" s="48" t="s">
        <v>175</v>
      </c>
      <c r="C2171" s="42">
        <v>45901</v>
      </c>
      <c r="D2171" s="43" t="s">
        <v>429</v>
      </c>
      <c r="E2171" s="44">
        <v>1146471.5360000001</v>
      </c>
      <c r="F2171">
        <v>1146471.5360000001</v>
      </c>
    </row>
    <row r="2172" spans="1:6" ht="23.25" customHeight="1" x14ac:dyDescent="0.25">
      <c r="A2172" t="s">
        <v>174</v>
      </c>
      <c r="B2172" s="48" t="s">
        <v>175</v>
      </c>
      <c r="C2172" s="42">
        <v>45931</v>
      </c>
      <c r="D2172" s="43" t="s">
        <v>430</v>
      </c>
      <c r="E2172" s="44">
        <v>1180689</v>
      </c>
      <c r="F2172">
        <v>1180689</v>
      </c>
    </row>
    <row r="2173" spans="1:6" ht="23.25" customHeight="1" x14ac:dyDescent="0.25">
      <c r="A2173" t="s">
        <v>174</v>
      </c>
      <c r="B2173" s="48" t="s">
        <v>175</v>
      </c>
      <c r="C2173" s="42">
        <v>45962</v>
      </c>
      <c r="D2173" s="43" t="s">
        <v>431</v>
      </c>
      <c r="E2173" s="44">
        <v>1163697</v>
      </c>
      <c r="F2173">
        <v>1163697</v>
      </c>
    </row>
    <row r="2174" spans="1:6" ht="23.25" customHeight="1" x14ac:dyDescent="0.25">
      <c r="A2174" t="s">
        <v>174</v>
      </c>
      <c r="B2174" s="48" t="s">
        <v>175</v>
      </c>
      <c r="C2174" s="42">
        <v>45992</v>
      </c>
      <c r="D2174" s="43" t="s">
        <v>432</v>
      </c>
      <c r="E2174" s="44">
        <v>1226765.987</v>
      </c>
      <c r="F2174">
        <v>1226765.987</v>
      </c>
    </row>
    <row r="2175" spans="1:6" ht="23.25" customHeight="1" x14ac:dyDescent="0.25">
      <c r="A2175" t="s">
        <v>174</v>
      </c>
      <c r="B2175" s="48" t="s">
        <v>175</v>
      </c>
      <c r="C2175" s="42">
        <v>46023</v>
      </c>
      <c r="D2175" s="43" t="s">
        <v>433</v>
      </c>
      <c r="E2175" s="44">
        <v>1235949</v>
      </c>
      <c r="F2175">
        <v>1235949</v>
      </c>
    </row>
    <row r="2176" spans="1:6" ht="23.25" customHeight="1" x14ac:dyDescent="0.25">
      <c r="A2176" t="s">
        <v>174</v>
      </c>
      <c r="B2176" s="48" t="s">
        <v>175</v>
      </c>
      <c r="C2176" s="42">
        <v>46054</v>
      </c>
      <c r="D2176" s="43" t="s">
        <v>434</v>
      </c>
      <c r="E2176" s="44">
        <v>1236570</v>
      </c>
      <c r="F2176">
        <v>1236570</v>
      </c>
    </row>
    <row r="2177" spans="1:6" ht="23.25" customHeight="1" x14ac:dyDescent="0.25">
      <c r="A2177" t="s">
        <v>174</v>
      </c>
      <c r="B2177" s="48" t="s">
        <v>175</v>
      </c>
      <c r="C2177" s="42">
        <v>46082</v>
      </c>
      <c r="D2177" s="43" t="s">
        <v>435</v>
      </c>
      <c r="E2177" s="44">
        <v>1271520</v>
      </c>
      <c r="F2177">
        <v>1271520</v>
      </c>
    </row>
    <row r="2178" spans="1:6" ht="23.25" customHeight="1" x14ac:dyDescent="0.25">
      <c r="A2178" t="s">
        <v>174</v>
      </c>
      <c r="B2178" s="48" t="s">
        <v>175</v>
      </c>
      <c r="C2178" s="42">
        <v>46113</v>
      </c>
      <c r="D2178" s="43" t="s">
        <v>436</v>
      </c>
      <c r="E2178" s="44">
        <v>1222370</v>
      </c>
      <c r="F2178">
        <v>1222370</v>
      </c>
    </row>
    <row r="2179" spans="1:6" ht="23.25" customHeight="1" x14ac:dyDescent="0.25">
      <c r="A2179" t="s">
        <v>174</v>
      </c>
      <c r="B2179" s="48" t="s">
        <v>175</v>
      </c>
      <c r="C2179" s="42">
        <v>46143</v>
      </c>
      <c r="D2179" s="43" t="s">
        <v>437</v>
      </c>
      <c r="E2179" s="44">
        <v>1219270</v>
      </c>
      <c r="F2179">
        <v>1219270</v>
      </c>
    </row>
    <row r="2180" spans="1:6" ht="23.25" customHeight="1" x14ac:dyDescent="0.25">
      <c r="B2180" s="48" t="s">
        <v>176</v>
      </c>
      <c r="C2180" s="42">
        <v>45108</v>
      </c>
      <c r="D2180" s="43" t="s">
        <v>403</v>
      </c>
      <c r="E2180" s="44" t="s">
        <v>177</v>
      </c>
      <c r="F2180">
        <v>835189</v>
      </c>
    </row>
    <row r="2181" spans="1:6" ht="23.25" customHeight="1" x14ac:dyDescent="0.25">
      <c r="B2181" s="48" t="s">
        <v>176</v>
      </c>
      <c r="C2181" s="42">
        <v>45139</v>
      </c>
      <c r="D2181" s="43" t="s">
        <v>404</v>
      </c>
      <c r="E2181" s="44" t="s">
        <v>178</v>
      </c>
      <c r="F2181">
        <v>845128</v>
      </c>
    </row>
    <row r="2182" spans="1:6" ht="23.25" customHeight="1" x14ac:dyDescent="0.25">
      <c r="B2182" s="48" t="s">
        <v>176</v>
      </c>
      <c r="C2182" s="42">
        <v>45170</v>
      </c>
      <c r="D2182" s="43" t="s">
        <v>405</v>
      </c>
      <c r="E2182" s="44" t="s">
        <v>179</v>
      </c>
      <c r="F2182">
        <v>858200</v>
      </c>
    </row>
    <row r="2183" spans="1:6" ht="23.25" customHeight="1" x14ac:dyDescent="0.25">
      <c r="B2183" s="48" t="s">
        <v>176</v>
      </c>
      <c r="C2183" s="42">
        <v>45200</v>
      </c>
      <c r="D2183" s="43" t="s">
        <v>406</v>
      </c>
      <c r="E2183" s="44" t="s">
        <v>180</v>
      </c>
      <c r="F2183">
        <v>818351.35</v>
      </c>
    </row>
    <row r="2184" spans="1:6" ht="23.25" customHeight="1" x14ac:dyDescent="0.25">
      <c r="B2184" s="48" t="s">
        <v>176</v>
      </c>
      <c r="C2184" s="42">
        <v>45231</v>
      </c>
      <c r="D2184" s="43" t="s">
        <v>407</v>
      </c>
      <c r="E2184" s="44" t="s">
        <v>181</v>
      </c>
      <c r="F2184">
        <v>859523.23</v>
      </c>
    </row>
    <row r="2185" spans="1:6" ht="23.25" customHeight="1" x14ac:dyDescent="0.25">
      <c r="B2185" s="48" t="s">
        <v>176</v>
      </c>
      <c r="C2185" s="42">
        <v>45261</v>
      </c>
      <c r="D2185" s="43" t="s">
        <v>408</v>
      </c>
      <c r="E2185" s="44" t="s">
        <v>182</v>
      </c>
      <c r="F2185">
        <v>900206.78</v>
      </c>
    </row>
    <row r="2186" spans="1:6" ht="23.25" customHeight="1" x14ac:dyDescent="0.25">
      <c r="B2186" s="48" t="s">
        <v>176</v>
      </c>
      <c r="C2186" s="42">
        <v>45292</v>
      </c>
      <c r="D2186" s="43" t="s">
        <v>409</v>
      </c>
      <c r="E2186" s="44" t="s">
        <v>183</v>
      </c>
      <c r="F2186">
        <v>916314.35</v>
      </c>
    </row>
    <row r="2187" spans="1:6" ht="23.25" customHeight="1" x14ac:dyDescent="0.25">
      <c r="B2187" s="48" t="s">
        <v>176</v>
      </c>
      <c r="C2187" s="42">
        <v>45323</v>
      </c>
      <c r="D2187" s="43" t="s">
        <v>410</v>
      </c>
      <c r="E2187" s="44" t="s">
        <v>184</v>
      </c>
      <c r="F2187">
        <v>953167.52</v>
      </c>
    </row>
    <row r="2188" spans="1:6" ht="23.25" customHeight="1" x14ac:dyDescent="0.25">
      <c r="B2188" s="48" t="s">
        <v>176</v>
      </c>
      <c r="C2188" s="42">
        <v>45352</v>
      </c>
      <c r="D2188" s="43" t="s">
        <v>411</v>
      </c>
      <c r="E2188" s="44" t="s">
        <v>185</v>
      </c>
      <c r="F2188">
        <v>965732.31</v>
      </c>
    </row>
    <row r="2189" spans="1:6" ht="23.25" customHeight="1" x14ac:dyDescent="0.25">
      <c r="B2189" s="48" t="s">
        <v>176</v>
      </c>
      <c r="C2189" s="42">
        <v>45383</v>
      </c>
      <c r="D2189" s="43" t="s">
        <v>412</v>
      </c>
      <c r="E2189" s="44" t="s">
        <v>186</v>
      </c>
      <c r="F2189">
        <v>953171.83</v>
      </c>
    </row>
    <row r="2190" spans="1:6" ht="23.25" customHeight="1" x14ac:dyDescent="0.25">
      <c r="B2190" s="48" t="s">
        <v>176</v>
      </c>
      <c r="C2190" s="42">
        <v>45413</v>
      </c>
      <c r="D2190" s="43" t="s">
        <v>413</v>
      </c>
      <c r="E2190" s="44" t="s">
        <v>187</v>
      </c>
      <c r="F2190">
        <v>959731.51</v>
      </c>
    </row>
    <row r="2191" spans="1:6" ht="23.25" customHeight="1" x14ac:dyDescent="0.25">
      <c r="B2191" s="48" t="s">
        <v>176</v>
      </c>
      <c r="C2191" s="42">
        <v>45444</v>
      </c>
      <c r="D2191" s="43" t="s">
        <v>414</v>
      </c>
      <c r="E2191" s="44" t="s">
        <v>188</v>
      </c>
      <c r="F2191">
        <v>982818.5</v>
      </c>
    </row>
    <row r="2192" spans="1:6" ht="23.25" customHeight="1" x14ac:dyDescent="0.25">
      <c r="B2192" s="48" t="s">
        <v>176</v>
      </c>
      <c r="C2192" s="42">
        <v>45474</v>
      </c>
      <c r="D2192" s="43" t="s">
        <v>415</v>
      </c>
      <c r="E2192" s="44" t="s">
        <v>189</v>
      </c>
      <c r="F2192">
        <v>938448.69</v>
      </c>
    </row>
    <row r="2193" spans="1:6" ht="23.25" customHeight="1" x14ac:dyDescent="0.25">
      <c r="B2193" s="48" t="s">
        <v>176</v>
      </c>
      <c r="C2193" s="42">
        <v>45505</v>
      </c>
      <c r="D2193" s="43" t="s">
        <v>416</v>
      </c>
      <c r="E2193" s="44" t="s">
        <v>190</v>
      </c>
      <c r="F2193">
        <v>938497.19</v>
      </c>
    </row>
    <row r="2194" spans="1:6" ht="23.25" customHeight="1" x14ac:dyDescent="0.25">
      <c r="B2194" s="48" t="s">
        <v>176</v>
      </c>
      <c r="C2194" s="42">
        <v>45536</v>
      </c>
      <c r="D2194" s="43" t="s">
        <v>417</v>
      </c>
      <c r="E2194" s="44" t="s">
        <v>191</v>
      </c>
      <c r="F2194">
        <v>991916.38</v>
      </c>
    </row>
    <row r="2195" spans="1:6" ht="23.25" customHeight="1" x14ac:dyDescent="0.25">
      <c r="B2195" s="48" t="s">
        <v>176</v>
      </c>
      <c r="C2195" s="42">
        <v>45566</v>
      </c>
      <c r="D2195" s="43" t="s">
        <v>418</v>
      </c>
      <c r="E2195" s="44" t="s">
        <v>192</v>
      </c>
      <c r="F2195">
        <v>998122.61</v>
      </c>
    </row>
    <row r="2196" spans="1:6" ht="23.25" customHeight="1" x14ac:dyDescent="0.25">
      <c r="B2196" s="48" t="s">
        <v>176</v>
      </c>
      <c r="C2196" s="42">
        <v>45597</v>
      </c>
      <c r="D2196" s="43" t="s">
        <v>419</v>
      </c>
      <c r="E2196" s="44" t="s">
        <v>193</v>
      </c>
      <c r="F2196">
        <v>1020369.75</v>
      </c>
    </row>
    <row r="2197" spans="1:6" ht="23.25" customHeight="1" x14ac:dyDescent="0.25">
      <c r="B2197" s="48" t="s">
        <v>176</v>
      </c>
      <c r="C2197" s="42">
        <v>45627</v>
      </c>
      <c r="D2197" s="43" t="s">
        <v>420</v>
      </c>
      <c r="E2197" s="44" t="s">
        <v>194</v>
      </c>
      <c r="F2197">
        <v>1038338.72</v>
      </c>
    </row>
    <row r="2198" spans="1:6" ht="23.25" customHeight="1" x14ac:dyDescent="0.25">
      <c r="B2198" s="48" t="s">
        <v>176</v>
      </c>
      <c r="C2198" s="42">
        <v>45658</v>
      </c>
      <c r="D2198" s="43" t="s">
        <v>421</v>
      </c>
      <c r="E2198" s="44" t="s">
        <v>195</v>
      </c>
      <c r="F2198">
        <v>1065611.69</v>
      </c>
    </row>
    <row r="2199" spans="1:6" ht="23.25" customHeight="1" x14ac:dyDescent="0.25">
      <c r="B2199" s="48" t="s">
        <v>176</v>
      </c>
      <c r="C2199" s="42">
        <v>45689</v>
      </c>
      <c r="D2199" s="43" t="s">
        <v>422</v>
      </c>
      <c r="E2199" s="44" t="s">
        <v>196</v>
      </c>
      <c r="F2199">
        <v>1075157.47</v>
      </c>
    </row>
    <row r="2200" spans="1:6" ht="23.25" customHeight="1" x14ac:dyDescent="0.25">
      <c r="B2200" s="48" t="s">
        <v>176</v>
      </c>
      <c r="C2200" s="42">
        <v>45717</v>
      </c>
      <c r="D2200" s="43" t="s">
        <v>423</v>
      </c>
      <c r="E2200" s="44" t="s">
        <v>197</v>
      </c>
      <c r="F2200">
        <v>1107763.18</v>
      </c>
    </row>
    <row r="2201" spans="1:6" ht="23.25" customHeight="1" x14ac:dyDescent="0.25">
      <c r="B2201" s="48" t="s">
        <v>176</v>
      </c>
      <c r="C2201" s="42">
        <v>45748</v>
      </c>
      <c r="D2201" s="43" t="s">
        <v>424</v>
      </c>
      <c r="E2201" s="44" t="s">
        <v>198</v>
      </c>
      <c r="F2201">
        <v>1056741.75</v>
      </c>
    </row>
    <row r="2202" spans="1:6" ht="23.25" customHeight="1" x14ac:dyDescent="0.25">
      <c r="B2202" s="48" t="s">
        <v>176</v>
      </c>
      <c r="C2202" s="42">
        <v>45778</v>
      </c>
      <c r="D2202" s="43" t="s">
        <v>425</v>
      </c>
      <c r="E2202" s="44" t="s">
        <v>199</v>
      </c>
      <c r="F2202">
        <v>1098977.76</v>
      </c>
    </row>
    <row r="2203" spans="1:6" ht="23.25" customHeight="1" x14ac:dyDescent="0.25">
      <c r="B2203" s="48" t="s">
        <v>176</v>
      </c>
      <c r="C2203" s="42">
        <v>45809</v>
      </c>
      <c r="D2203" s="43" t="s">
        <v>426</v>
      </c>
      <c r="E2203" s="44" t="s">
        <v>200</v>
      </c>
      <c r="F2203">
        <v>1090042.53</v>
      </c>
    </row>
    <row r="2204" spans="1:6" ht="12.75" customHeight="1" x14ac:dyDescent="0.25">
      <c r="A2204" t="s">
        <v>201</v>
      </c>
      <c r="B2204" t="s">
        <v>202</v>
      </c>
      <c r="C2204" s="42">
        <v>43466</v>
      </c>
      <c r="D2204" s="43" t="s">
        <v>349</v>
      </c>
      <c r="E2204" s="44">
        <v>2224620.75</v>
      </c>
      <c r="F2204">
        <v>2224620.75</v>
      </c>
    </row>
    <row r="2205" spans="1:6" ht="12.75" customHeight="1" x14ac:dyDescent="0.25">
      <c r="A2205" t="s">
        <v>201</v>
      </c>
      <c r="B2205" t="s">
        <v>202</v>
      </c>
      <c r="C2205" s="42">
        <v>43497</v>
      </c>
      <c r="D2205" s="43" t="s">
        <v>350</v>
      </c>
      <c r="E2205" s="44">
        <v>2246808.7999999998</v>
      </c>
      <c r="F2205">
        <v>2246808.7999999998</v>
      </c>
    </row>
    <row r="2206" spans="1:6" ht="12.75" customHeight="1" x14ac:dyDescent="0.25">
      <c r="A2206" t="s">
        <v>201</v>
      </c>
      <c r="B2206" t="s">
        <v>202</v>
      </c>
      <c r="C2206" s="42">
        <v>43525</v>
      </c>
      <c r="D2206" s="43" t="s">
        <v>351</v>
      </c>
      <c r="E2206" s="44">
        <v>2303143.5099999998</v>
      </c>
      <c r="F2206">
        <v>2303143.5099999998</v>
      </c>
    </row>
    <row r="2207" spans="1:6" ht="12.75" customHeight="1" x14ac:dyDescent="0.25">
      <c r="A2207" t="s">
        <v>201</v>
      </c>
      <c r="B2207" t="s">
        <v>202</v>
      </c>
      <c r="C2207" s="42">
        <v>43556</v>
      </c>
      <c r="D2207" s="43" t="s">
        <v>352</v>
      </c>
      <c r="E2207" s="44">
        <v>2308478.86</v>
      </c>
      <c r="F2207">
        <v>2308478.86</v>
      </c>
    </row>
    <row r="2208" spans="1:6" ht="12.75" customHeight="1" x14ac:dyDescent="0.25">
      <c r="A2208" t="s">
        <v>201</v>
      </c>
      <c r="B2208" t="s">
        <v>202</v>
      </c>
      <c r="C2208" s="42">
        <v>43586</v>
      </c>
      <c r="D2208" s="43" t="s">
        <v>353</v>
      </c>
      <c r="E2208" s="44">
        <v>2321474.46</v>
      </c>
      <c r="F2208">
        <v>2321474.46</v>
      </c>
    </row>
    <row r="2209" spans="1:6" ht="12.75" customHeight="1" x14ac:dyDescent="0.25">
      <c r="A2209" t="s">
        <v>201</v>
      </c>
      <c r="B2209" t="s">
        <v>202</v>
      </c>
      <c r="C2209" s="42">
        <v>43617</v>
      </c>
      <c r="D2209" s="43" t="s">
        <v>354</v>
      </c>
      <c r="E2209" s="44">
        <v>2339939.5699999998</v>
      </c>
      <c r="F2209">
        <v>2339939.5699999998</v>
      </c>
    </row>
    <row r="2210" spans="1:6" ht="12.75" customHeight="1" x14ac:dyDescent="0.25">
      <c r="A2210" t="s">
        <v>201</v>
      </c>
      <c r="B2210" t="s">
        <v>202</v>
      </c>
      <c r="C2210" s="42">
        <v>43647</v>
      </c>
      <c r="D2210" s="43" t="s">
        <v>355</v>
      </c>
      <c r="E2210" s="44">
        <v>2367432.2799999998</v>
      </c>
      <c r="F2210">
        <v>2367432.2799999998</v>
      </c>
    </row>
    <row r="2211" spans="1:6" ht="12.75" customHeight="1" x14ac:dyDescent="0.25">
      <c r="A2211" t="s">
        <v>201</v>
      </c>
      <c r="B2211" t="s">
        <v>202</v>
      </c>
      <c r="C2211" s="42">
        <v>43678</v>
      </c>
      <c r="D2211" s="43" t="s">
        <v>356</v>
      </c>
      <c r="E2211" s="44">
        <v>2387855.12</v>
      </c>
      <c r="F2211">
        <v>2387855.12</v>
      </c>
    </row>
    <row r="2212" spans="1:6" ht="12.75" customHeight="1" x14ac:dyDescent="0.25">
      <c r="A2212" t="s">
        <v>201</v>
      </c>
      <c r="B2212" t="s">
        <v>202</v>
      </c>
      <c r="C2212" s="42">
        <v>43709</v>
      </c>
      <c r="D2212" s="43" t="s">
        <v>357</v>
      </c>
      <c r="E2212" s="44">
        <v>2425102.4</v>
      </c>
      <c r="F2212">
        <v>2425102.4</v>
      </c>
    </row>
    <row r="2213" spans="1:6" ht="12.75" customHeight="1" x14ac:dyDescent="0.25">
      <c r="A2213" t="s">
        <v>201</v>
      </c>
      <c r="B2213" t="s">
        <v>202</v>
      </c>
      <c r="C2213" s="42">
        <v>43739</v>
      </c>
      <c r="D2213" s="43" t="s">
        <v>358</v>
      </c>
      <c r="E2213" s="44">
        <v>2561501.64</v>
      </c>
      <c r="F2213">
        <v>2561501.64</v>
      </c>
    </row>
    <row r="2214" spans="1:6" ht="12.75" customHeight="1" x14ac:dyDescent="0.25">
      <c r="A2214" t="s">
        <v>201</v>
      </c>
      <c r="B2214" t="s">
        <v>202</v>
      </c>
      <c r="C2214" s="42">
        <v>43770</v>
      </c>
      <c r="D2214" s="43" t="s">
        <v>359</v>
      </c>
      <c r="E2214" s="44">
        <v>2578861.85</v>
      </c>
      <c r="F2214">
        <v>2578861.85</v>
      </c>
    </row>
    <row r="2215" spans="1:6" ht="12.75" customHeight="1" x14ac:dyDescent="0.25">
      <c r="A2215" t="s">
        <v>201</v>
      </c>
      <c r="B2215" t="s">
        <v>202</v>
      </c>
      <c r="C2215" s="42">
        <v>43800</v>
      </c>
      <c r="D2215" s="43" t="s">
        <v>360</v>
      </c>
      <c r="E2215" s="44">
        <v>2604683.62</v>
      </c>
      <c r="F2215">
        <v>2604683.62</v>
      </c>
    </row>
    <row r="2216" spans="1:6" ht="12.75" customHeight="1" x14ac:dyDescent="0.25">
      <c r="A2216" t="s">
        <v>201</v>
      </c>
      <c r="B2216" t="s">
        <v>202</v>
      </c>
      <c r="C2216" s="42">
        <v>43831</v>
      </c>
      <c r="D2216" s="43" t="s">
        <v>361</v>
      </c>
      <c r="E2216" s="44">
        <v>2685467.94</v>
      </c>
      <c r="F2216">
        <v>2685467.94</v>
      </c>
    </row>
    <row r="2217" spans="1:6" ht="12.75" customHeight="1" x14ac:dyDescent="0.25">
      <c r="A2217" t="s">
        <v>201</v>
      </c>
      <c r="B2217" t="s">
        <v>202</v>
      </c>
      <c r="C2217" s="42">
        <v>43862</v>
      </c>
      <c r="D2217" s="43" t="s">
        <v>362</v>
      </c>
      <c r="E2217" s="44">
        <v>2706185.59</v>
      </c>
      <c r="F2217">
        <v>2706185.59</v>
      </c>
    </row>
    <row r="2218" spans="1:6" ht="12.75" customHeight="1" x14ac:dyDescent="0.25">
      <c r="A2218" t="s">
        <v>201</v>
      </c>
      <c r="B2218" t="s">
        <v>202</v>
      </c>
      <c r="C2218" s="42">
        <v>43891</v>
      </c>
      <c r="D2218" s="43" t="s">
        <v>363</v>
      </c>
      <c r="E2218" s="44">
        <v>2726863.88</v>
      </c>
      <c r="F2218">
        <v>2726863.88</v>
      </c>
    </row>
    <row r="2219" spans="1:6" ht="12.75" customHeight="1" x14ac:dyDescent="0.25">
      <c r="A2219" t="s">
        <v>201</v>
      </c>
      <c r="B2219" t="s">
        <v>202</v>
      </c>
      <c r="C2219" s="42">
        <v>43922</v>
      </c>
      <c r="D2219" s="43" t="s">
        <v>364</v>
      </c>
      <c r="E2219" s="44">
        <v>2678182.04</v>
      </c>
      <c r="F2219">
        <v>2678182.04</v>
      </c>
    </row>
    <row r="2220" spans="1:6" ht="12.75" customHeight="1" x14ac:dyDescent="0.25">
      <c r="A2220" t="s">
        <v>201</v>
      </c>
      <c r="B2220" t="s">
        <v>202</v>
      </c>
      <c r="C2220" s="42">
        <v>43952</v>
      </c>
      <c r="D2220" s="43" t="s">
        <v>365</v>
      </c>
      <c r="E2220" s="44">
        <v>2642260.17</v>
      </c>
      <c r="F2220">
        <v>2642260.17</v>
      </c>
    </row>
    <row r="2221" spans="1:6" ht="12.75" customHeight="1" x14ac:dyDescent="0.25">
      <c r="A2221" t="s">
        <v>201</v>
      </c>
      <c r="B2221" t="s">
        <v>202</v>
      </c>
      <c r="C2221" s="42">
        <v>43983</v>
      </c>
      <c r="D2221" s="43" t="s">
        <v>366</v>
      </c>
      <c r="E2221" s="44">
        <v>2655681.33</v>
      </c>
      <c r="F2221">
        <v>2655681.33</v>
      </c>
    </row>
    <row r="2222" spans="1:6" ht="12.75" customHeight="1" x14ac:dyDescent="0.25">
      <c r="A2222" t="s">
        <v>201</v>
      </c>
      <c r="B2222" t="s">
        <v>202</v>
      </c>
      <c r="C2222" s="42">
        <v>44013</v>
      </c>
      <c r="D2222" s="43" t="s">
        <v>367</v>
      </c>
      <c r="E2222" s="44">
        <v>2701387.01</v>
      </c>
      <c r="F2222">
        <v>2701387.01</v>
      </c>
    </row>
    <row r="2223" spans="1:6" ht="12.75" customHeight="1" x14ac:dyDescent="0.25">
      <c r="A2223" t="s">
        <v>201</v>
      </c>
      <c r="B2223" t="s">
        <v>202</v>
      </c>
      <c r="C2223" s="42">
        <v>44044</v>
      </c>
      <c r="D2223" s="43" t="s">
        <v>368</v>
      </c>
      <c r="E2223" s="44">
        <v>2706439.9</v>
      </c>
      <c r="F2223">
        <v>2706439.9</v>
      </c>
    </row>
    <row r="2224" spans="1:6" ht="12.75" customHeight="1" x14ac:dyDescent="0.25">
      <c r="A2224" t="s">
        <v>201</v>
      </c>
      <c r="B2224" t="s">
        <v>202</v>
      </c>
      <c r="C2224" s="42">
        <v>44075</v>
      </c>
      <c r="D2224" s="43" t="s">
        <v>369</v>
      </c>
      <c r="E2224" s="44">
        <v>2735273.4</v>
      </c>
      <c r="F2224">
        <v>2735273.4</v>
      </c>
    </row>
    <row r="2225" spans="1:6" ht="12.75" customHeight="1" x14ac:dyDescent="0.25">
      <c r="A2225" t="s">
        <v>201</v>
      </c>
      <c r="B2225" t="s">
        <v>202</v>
      </c>
      <c r="C2225" s="42">
        <v>44105</v>
      </c>
      <c r="D2225" s="43" t="s">
        <v>370</v>
      </c>
      <c r="E2225" s="44">
        <v>2785396.81</v>
      </c>
      <c r="F2225">
        <v>2785396.81</v>
      </c>
    </row>
    <row r="2226" spans="1:6" ht="12.75" customHeight="1" x14ac:dyDescent="0.25">
      <c r="A2226" t="s">
        <v>201</v>
      </c>
      <c r="B2226" t="s">
        <v>202</v>
      </c>
      <c r="C2226" s="42">
        <v>44136</v>
      </c>
      <c r="D2226" s="43" t="s">
        <v>371</v>
      </c>
      <c r="E2226" s="44">
        <v>2819694.01</v>
      </c>
      <c r="F2226">
        <v>2819694.01</v>
      </c>
    </row>
    <row r="2227" spans="1:6" ht="12.75" customHeight="1" x14ac:dyDescent="0.25">
      <c r="A2227" t="s">
        <v>201</v>
      </c>
      <c r="B2227" t="s">
        <v>202</v>
      </c>
      <c r="C2227" s="42">
        <v>44166</v>
      </c>
      <c r="D2227" s="43" t="s">
        <v>372</v>
      </c>
      <c r="E2227" s="44">
        <v>2848752.08</v>
      </c>
      <c r="F2227">
        <v>2848752.08</v>
      </c>
    </row>
    <row r="2228" spans="1:6" ht="12.75" customHeight="1" x14ac:dyDescent="0.25">
      <c r="A2228" t="s">
        <v>201</v>
      </c>
      <c r="B2228" t="s">
        <v>202</v>
      </c>
      <c r="C2228" s="42">
        <v>44197</v>
      </c>
      <c r="D2228" s="43" t="s">
        <v>373</v>
      </c>
      <c r="E2228" s="44">
        <v>2948660.06</v>
      </c>
      <c r="F2228">
        <v>2948660.06</v>
      </c>
    </row>
    <row r="2229" spans="1:6" ht="12.75" customHeight="1" x14ac:dyDescent="0.25">
      <c r="A2229" t="s">
        <v>201</v>
      </c>
      <c r="B2229" t="s">
        <v>202</v>
      </c>
      <c r="C2229" s="42">
        <v>44228</v>
      </c>
      <c r="D2229" s="43" t="s">
        <v>374</v>
      </c>
      <c r="E2229" s="44">
        <v>2999455.4462279999</v>
      </c>
      <c r="F2229">
        <v>2999455.4462279999</v>
      </c>
    </row>
    <row r="2230" spans="1:6" ht="12.75" customHeight="1" x14ac:dyDescent="0.25">
      <c r="A2230" t="s">
        <v>201</v>
      </c>
      <c r="B2230" t="s">
        <v>202</v>
      </c>
      <c r="C2230" s="42">
        <v>44256</v>
      </c>
      <c r="D2230" s="43" t="s">
        <v>375</v>
      </c>
      <c r="E2230" s="44">
        <v>3009013.068</v>
      </c>
      <c r="F2230">
        <v>3009013.068</v>
      </c>
    </row>
    <row r="2231" spans="1:6" ht="12.75" customHeight="1" x14ac:dyDescent="0.25">
      <c r="A2231" t="s">
        <v>201</v>
      </c>
      <c r="B2231" t="s">
        <v>202</v>
      </c>
      <c r="C2231" s="42">
        <v>44287</v>
      </c>
      <c r="D2231" s="43" t="s">
        <v>376</v>
      </c>
      <c r="E2231" s="44">
        <v>3076392.8355169999</v>
      </c>
      <c r="F2231">
        <v>3076392.8355169999</v>
      </c>
    </row>
    <row r="2232" spans="1:6" ht="12.75" customHeight="1" x14ac:dyDescent="0.25">
      <c r="A2232" t="s">
        <v>201</v>
      </c>
      <c r="B2232" t="s">
        <v>202</v>
      </c>
      <c r="C2232" s="42">
        <v>44317</v>
      </c>
      <c r="D2232" s="43" t="s">
        <v>377</v>
      </c>
      <c r="E2232" s="44">
        <v>3047424.7672250001</v>
      </c>
      <c r="F2232">
        <v>3047424.7672250001</v>
      </c>
    </row>
    <row r="2233" spans="1:6" ht="12.75" customHeight="1" x14ac:dyDescent="0.25">
      <c r="A2233" t="s">
        <v>201</v>
      </c>
      <c r="B2233" t="s">
        <v>202</v>
      </c>
      <c r="C2233" s="42">
        <v>44348</v>
      </c>
      <c r="D2233" s="43" t="s">
        <v>378</v>
      </c>
      <c r="E2233" s="44">
        <v>3048391.0917250002</v>
      </c>
      <c r="F2233">
        <v>3048391.0917250002</v>
      </c>
    </row>
    <row r="2234" spans="1:6" ht="12.75" customHeight="1" x14ac:dyDescent="0.25">
      <c r="A2234" t="s">
        <v>201</v>
      </c>
      <c r="B2234" t="s">
        <v>202</v>
      </c>
      <c r="C2234" s="42">
        <v>44378</v>
      </c>
      <c r="D2234" s="43" t="s">
        <v>379</v>
      </c>
      <c r="E2234" s="44">
        <v>3095232.4244459998</v>
      </c>
      <c r="F2234">
        <v>3095232.4244459998</v>
      </c>
    </row>
    <row r="2235" spans="1:6" ht="12.75" customHeight="1" x14ac:dyDescent="0.25">
      <c r="A2235" t="s">
        <v>201</v>
      </c>
      <c r="B2235" t="s">
        <v>202</v>
      </c>
      <c r="C2235" s="42">
        <v>44409</v>
      </c>
      <c r="D2235" s="43" t="s">
        <v>380</v>
      </c>
      <c r="E2235" s="44">
        <v>3124343.5524030002</v>
      </c>
      <c r="F2235">
        <v>3124343.5524030002</v>
      </c>
    </row>
    <row r="2236" spans="1:6" ht="12.75" customHeight="1" x14ac:dyDescent="0.25">
      <c r="A2236" t="s">
        <v>201</v>
      </c>
      <c r="B2236" t="s">
        <v>202</v>
      </c>
      <c r="C2236" s="42">
        <v>44440</v>
      </c>
      <c r="D2236" s="43" t="s">
        <v>381</v>
      </c>
      <c r="E2236" s="44">
        <v>3167881.3033710001</v>
      </c>
      <c r="F2236">
        <v>3167881.3033710001</v>
      </c>
    </row>
    <row r="2237" spans="1:6" ht="12.75" customHeight="1" x14ac:dyDescent="0.25">
      <c r="A2237" t="s">
        <v>201</v>
      </c>
      <c r="B2237" t="s">
        <v>202</v>
      </c>
      <c r="C2237" s="42">
        <v>44470</v>
      </c>
      <c r="D2237" s="43" t="s">
        <v>382</v>
      </c>
      <c r="E2237" s="44">
        <v>3210245.6088970001</v>
      </c>
      <c r="F2237">
        <v>3210245.6088970001</v>
      </c>
    </row>
    <row r="2238" spans="1:6" ht="12.75" customHeight="1" x14ac:dyDescent="0.25">
      <c r="A2238" t="s">
        <v>201</v>
      </c>
      <c r="B2238" t="s">
        <v>202</v>
      </c>
      <c r="C2238" s="42">
        <v>44501</v>
      </c>
      <c r="D2238" s="43" t="s">
        <v>383</v>
      </c>
      <c r="E2238" s="44">
        <v>3250799.4973550001</v>
      </c>
      <c r="F2238">
        <v>3250799.4973550001</v>
      </c>
    </row>
    <row r="2239" spans="1:6" ht="12.75" customHeight="1" x14ac:dyDescent="0.25">
      <c r="A2239" t="s">
        <v>201</v>
      </c>
      <c r="B2239" t="s">
        <v>202</v>
      </c>
      <c r="C2239" s="42">
        <v>44531</v>
      </c>
      <c r="D2239" s="43" t="s">
        <v>384</v>
      </c>
      <c r="E2239" s="44">
        <v>3352795.4126860001</v>
      </c>
      <c r="F2239">
        <v>3352795.4126860001</v>
      </c>
    </row>
    <row r="2240" spans="1:6" ht="12.75" customHeight="1" x14ac:dyDescent="0.25">
      <c r="A2240" t="s">
        <v>201</v>
      </c>
      <c r="B2240" t="s">
        <v>202</v>
      </c>
      <c r="C2240" s="42">
        <v>44562</v>
      </c>
      <c r="D2240" s="43" t="s">
        <v>385</v>
      </c>
      <c r="E2240" s="44">
        <v>3365386.2059209999</v>
      </c>
      <c r="F2240">
        <v>3365386.2059209999</v>
      </c>
    </row>
    <row r="2241" spans="1:6" ht="12.75" customHeight="1" x14ac:dyDescent="0.25">
      <c r="A2241" t="s">
        <v>201</v>
      </c>
      <c r="B2241" t="s">
        <v>202</v>
      </c>
      <c r="C2241" s="42">
        <v>44593</v>
      </c>
      <c r="D2241" s="43" t="s">
        <v>386</v>
      </c>
      <c r="E2241" s="44">
        <v>3414020.5109560001</v>
      </c>
      <c r="F2241">
        <v>3414020.5109560001</v>
      </c>
    </row>
    <row r="2242" spans="1:6" ht="12.75" customHeight="1" x14ac:dyDescent="0.25">
      <c r="A2242" t="s">
        <v>201</v>
      </c>
      <c r="B2242" t="s">
        <v>202</v>
      </c>
      <c r="C2242" s="42">
        <v>44621</v>
      </c>
      <c r="D2242" s="43" t="s">
        <v>387</v>
      </c>
      <c r="E2242" s="44">
        <v>3466074.5979880001</v>
      </c>
      <c r="F2242">
        <v>3466074.5979880001</v>
      </c>
    </row>
    <row r="2243" spans="1:6" ht="12.75" customHeight="1" x14ac:dyDescent="0.25">
      <c r="A2243" t="s">
        <v>201</v>
      </c>
      <c r="B2243" t="s">
        <v>202</v>
      </c>
      <c r="C2243" s="42">
        <v>44652</v>
      </c>
      <c r="D2243" s="43" t="s">
        <v>388</v>
      </c>
      <c r="E2243" s="44">
        <v>3533730.7945400001</v>
      </c>
      <c r="F2243">
        <v>3533730.7945400001</v>
      </c>
    </row>
    <row r="2244" spans="1:6" ht="12.75" customHeight="1" x14ac:dyDescent="0.25">
      <c r="A2244" t="s">
        <v>201</v>
      </c>
      <c r="B2244" t="s">
        <v>202</v>
      </c>
      <c r="C2244" s="42">
        <v>44682</v>
      </c>
      <c r="D2244" s="43" t="s">
        <v>389</v>
      </c>
      <c r="E2244" s="44">
        <v>3558319.2948449999</v>
      </c>
      <c r="F2244">
        <v>3558319.2948449999</v>
      </c>
    </row>
    <row r="2245" spans="1:6" ht="12.75" customHeight="1" x14ac:dyDescent="0.25">
      <c r="A2245" t="s">
        <v>201</v>
      </c>
      <c r="B2245" t="s">
        <v>202</v>
      </c>
      <c r="C2245" s="42">
        <v>44713</v>
      </c>
      <c r="D2245" s="43" t="s">
        <v>390</v>
      </c>
      <c r="E2245" s="44">
        <v>3600354.1102209999</v>
      </c>
      <c r="F2245">
        <v>3600354.1102209999</v>
      </c>
    </row>
    <row r="2246" spans="1:6" ht="12.75" customHeight="1" x14ac:dyDescent="0.25">
      <c r="A2246" t="s">
        <v>201</v>
      </c>
      <c r="B2246" t="s">
        <v>202</v>
      </c>
      <c r="C2246" s="42">
        <v>44743</v>
      </c>
      <c r="D2246" s="43" t="s">
        <v>391</v>
      </c>
      <c r="E2246" s="44">
        <v>3685523.721442</v>
      </c>
      <c r="F2246">
        <v>3685523.721442</v>
      </c>
    </row>
    <row r="2247" spans="1:6" ht="12.75" customHeight="1" x14ac:dyDescent="0.25">
      <c r="A2247" t="s">
        <v>201</v>
      </c>
      <c r="B2247" t="s">
        <v>202</v>
      </c>
      <c r="C2247" s="42">
        <v>44774</v>
      </c>
      <c r="D2247" s="43" t="s">
        <v>392</v>
      </c>
      <c r="E2247" s="44">
        <v>3740498.5679509998</v>
      </c>
      <c r="F2247">
        <v>3740498.5679509998</v>
      </c>
    </row>
    <row r="2248" spans="1:6" ht="12.75" customHeight="1" x14ac:dyDescent="0.25">
      <c r="A2248" t="s">
        <v>201</v>
      </c>
      <c r="B2248" t="s">
        <v>202</v>
      </c>
      <c r="C2248" s="42">
        <v>44805</v>
      </c>
      <c r="D2248" s="43" t="s">
        <v>393</v>
      </c>
      <c r="E2248" s="44">
        <v>3794791.100294</v>
      </c>
      <c r="F2248">
        <v>3794791.100294</v>
      </c>
    </row>
    <row r="2249" spans="1:6" ht="12.75" customHeight="1" x14ac:dyDescent="0.25">
      <c r="A2249" t="s">
        <v>201</v>
      </c>
      <c r="B2249" t="s">
        <v>202</v>
      </c>
      <c r="C2249" s="42">
        <v>44835</v>
      </c>
      <c r="D2249" s="43" t="s">
        <v>394</v>
      </c>
      <c r="E2249" s="44">
        <v>3861263.6468199999</v>
      </c>
      <c r="F2249">
        <v>3861263.6468199999</v>
      </c>
    </row>
    <row r="2250" spans="1:6" ht="12.75" customHeight="1" x14ac:dyDescent="0.25">
      <c r="A2250" t="s">
        <v>201</v>
      </c>
      <c r="B2250" t="s">
        <v>202</v>
      </c>
      <c r="C2250" s="42">
        <v>44866</v>
      </c>
      <c r="D2250" s="43" t="s">
        <v>395</v>
      </c>
      <c r="E2250" s="44">
        <v>3891366.497556</v>
      </c>
      <c r="F2250">
        <v>3891366.497556</v>
      </c>
    </row>
    <row r="2251" spans="1:6" ht="12.75" customHeight="1" x14ac:dyDescent="0.25">
      <c r="A2251" t="s">
        <v>201</v>
      </c>
      <c r="B2251" t="s">
        <v>202</v>
      </c>
      <c r="C2251" s="42">
        <v>44896</v>
      </c>
      <c r="D2251" s="43" t="s">
        <v>396</v>
      </c>
      <c r="E2251" s="44">
        <v>4028699.1503079999</v>
      </c>
      <c r="F2251">
        <v>4028699.1503079999</v>
      </c>
    </row>
    <row r="2252" spans="1:6" ht="12.75" customHeight="1" x14ac:dyDescent="0.25">
      <c r="A2252" t="s">
        <v>201</v>
      </c>
      <c r="B2252" t="s">
        <v>202</v>
      </c>
      <c r="C2252" s="42">
        <v>44927</v>
      </c>
      <c r="D2252" s="43" t="s">
        <v>397</v>
      </c>
      <c r="E2252" s="44">
        <v>4054351.4689679998</v>
      </c>
      <c r="F2252">
        <v>4054351.4689679998</v>
      </c>
    </row>
    <row r="2253" spans="1:6" ht="12.75" customHeight="1" x14ac:dyDescent="0.25">
      <c r="A2253" t="s">
        <v>201</v>
      </c>
      <c r="B2253" t="s">
        <v>202</v>
      </c>
      <c r="C2253" s="42">
        <v>44958</v>
      </c>
      <c r="D2253" s="43" t="s">
        <v>398</v>
      </c>
      <c r="E2253" s="44">
        <v>4109179.056134</v>
      </c>
      <c r="F2253">
        <v>4109179.056134</v>
      </c>
    </row>
    <row r="2254" spans="1:6" ht="12.75" customHeight="1" x14ac:dyDescent="0.25">
      <c r="A2254" t="s">
        <v>201</v>
      </c>
      <c r="B2254" t="s">
        <v>202</v>
      </c>
      <c r="C2254" s="42">
        <v>44986</v>
      </c>
      <c r="D2254" s="43" t="s">
        <v>399</v>
      </c>
      <c r="E2254" s="44">
        <v>4182767.4119230001</v>
      </c>
      <c r="F2254">
        <v>4182767.4119230001</v>
      </c>
    </row>
    <row r="2255" spans="1:6" ht="12.75" customHeight="1" x14ac:dyDescent="0.25">
      <c r="A2255" t="s">
        <v>201</v>
      </c>
      <c r="B2255" t="s">
        <v>202</v>
      </c>
      <c r="C2255" s="42">
        <v>45017</v>
      </c>
      <c r="D2255" s="43" t="s">
        <v>400</v>
      </c>
      <c r="E2255" s="44">
        <v>4219767.9532190003</v>
      </c>
      <c r="F2255">
        <v>4219767.9532190003</v>
      </c>
    </row>
    <row r="2256" spans="1:6" ht="12.75" customHeight="1" x14ac:dyDescent="0.25">
      <c r="A2256" t="s">
        <v>201</v>
      </c>
      <c r="B2256" t="s">
        <v>202</v>
      </c>
      <c r="C2256" s="42">
        <v>45047</v>
      </c>
      <c r="D2256" s="43" t="s">
        <v>401</v>
      </c>
      <c r="E2256" s="44">
        <v>4238928.0403929995</v>
      </c>
      <c r="F2256">
        <v>4238928.0403929995</v>
      </c>
    </row>
    <row r="2257" spans="1:6" ht="12.75" customHeight="1" x14ac:dyDescent="0.25">
      <c r="A2257" t="s">
        <v>201</v>
      </c>
      <c r="B2257" t="s">
        <v>202</v>
      </c>
      <c r="C2257" s="42">
        <v>45078</v>
      </c>
      <c r="D2257" s="43" t="s">
        <v>402</v>
      </c>
      <c r="E2257" s="44">
        <v>4368024.6769869998</v>
      </c>
      <c r="F2257">
        <v>4368024.6769869998</v>
      </c>
    </row>
    <row r="2258" spans="1:6" ht="12.75" customHeight="1" x14ac:dyDescent="0.25">
      <c r="A2258" t="s">
        <v>201</v>
      </c>
      <c r="B2258" t="s">
        <v>202</v>
      </c>
      <c r="C2258" s="42">
        <v>45108</v>
      </c>
      <c r="D2258" s="43" t="s">
        <v>403</v>
      </c>
      <c r="E2258" s="44">
        <v>4833558.266946</v>
      </c>
      <c r="F2258">
        <v>4833558.266946</v>
      </c>
    </row>
    <row r="2259" spans="1:6" ht="12.75" customHeight="1" x14ac:dyDescent="0.25">
      <c r="A2259" t="s">
        <v>201</v>
      </c>
      <c r="B2259" t="s">
        <v>202</v>
      </c>
      <c r="C2259" s="42">
        <v>45139</v>
      </c>
      <c r="D2259" s="43" t="s">
        <v>404</v>
      </c>
      <c r="E2259" s="44">
        <v>4876136.3264250001</v>
      </c>
      <c r="F2259">
        <v>4876136.3264250001</v>
      </c>
    </row>
    <row r="2260" spans="1:6" ht="12.75" customHeight="1" x14ac:dyDescent="0.25">
      <c r="A2260" t="s">
        <v>201</v>
      </c>
      <c r="B2260" t="s">
        <v>202</v>
      </c>
      <c r="C2260" s="42">
        <v>45170</v>
      </c>
      <c r="D2260" s="43" t="s">
        <v>405</v>
      </c>
      <c r="E2260" s="44">
        <v>4934424.4270249996</v>
      </c>
      <c r="F2260">
        <v>4934424.4270249996</v>
      </c>
    </row>
    <row r="2261" spans="1:6" ht="12.75" customHeight="1" x14ac:dyDescent="0.25">
      <c r="A2261" t="s">
        <v>201</v>
      </c>
      <c r="B2261" t="s">
        <v>202</v>
      </c>
      <c r="C2261" s="42">
        <v>45200</v>
      </c>
      <c r="D2261" s="43" t="s">
        <v>406</v>
      </c>
      <c r="E2261" s="44">
        <v>5017400.5760000004</v>
      </c>
      <c r="F2261">
        <v>5017400.5760000004</v>
      </c>
    </row>
    <row r="2262" spans="1:6" ht="12.75" customHeight="1" x14ac:dyDescent="0.25">
      <c r="A2262" t="s">
        <v>201</v>
      </c>
      <c r="B2262" t="s">
        <v>202</v>
      </c>
      <c r="C2262" s="42">
        <v>45231</v>
      </c>
      <c r="D2262" s="43" t="s">
        <v>407</v>
      </c>
      <c r="E2262" s="44">
        <v>5074665.0240000002</v>
      </c>
      <c r="F2262">
        <v>5074665.0240000002</v>
      </c>
    </row>
    <row r="2263" spans="1:6" ht="12.75" customHeight="1" x14ac:dyDescent="0.25">
      <c r="A2263" t="s">
        <v>201</v>
      </c>
      <c r="B2263" t="s">
        <v>202</v>
      </c>
      <c r="C2263" s="42">
        <v>45261</v>
      </c>
      <c r="D2263" s="43" t="s">
        <v>408</v>
      </c>
      <c r="E2263" s="44">
        <v>5187944.7039999999</v>
      </c>
      <c r="F2263">
        <v>5187944.7039999999</v>
      </c>
    </row>
    <row r="2264" spans="1:6" ht="12.75" customHeight="1" x14ac:dyDescent="0.25">
      <c r="A2264" t="s">
        <v>201</v>
      </c>
      <c r="B2264" t="s">
        <v>202</v>
      </c>
      <c r="C2264" s="42">
        <v>45292</v>
      </c>
      <c r="D2264" s="43" t="s">
        <v>409</v>
      </c>
      <c r="E2264" s="44">
        <v>5229492.6950000003</v>
      </c>
      <c r="F2264">
        <v>5229492.6950000003</v>
      </c>
    </row>
    <row r="2265" spans="1:6" ht="12.75" customHeight="1" x14ac:dyDescent="0.25">
      <c r="A2265" t="s">
        <v>201</v>
      </c>
      <c r="B2265" t="s">
        <v>202</v>
      </c>
      <c r="C2265" s="42">
        <v>45323</v>
      </c>
      <c r="D2265" s="43" t="s">
        <v>410</v>
      </c>
      <c r="E2265" s="44">
        <v>5279167.3569999998</v>
      </c>
      <c r="F2265">
        <v>5279167.3569999998</v>
      </c>
    </row>
    <row r="2266" spans="1:6" ht="12.75" customHeight="1" x14ac:dyDescent="0.25">
      <c r="A2266" t="s">
        <v>201</v>
      </c>
      <c r="B2266" t="s">
        <v>202</v>
      </c>
      <c r="C2266" s="42">
        <v>45352</v>
      </c>
      <c r="D2266" s="43" t="s">
        <v>411</v>
      </c>
      <c r="E2266" s="44">
        <v>5346691.2209999999</v>
      </c>
      <c r="F2266">
        <v>5346691.2209999999</v>
      </c>
    </row>
    <row r="2267" spans="1:6" ht="12.75" customHeight="1" x14ac:dyDescent="0.25">
      <c r="A2267" t="s">
        <v>201</v>
      </c>
      <c r="B2267" t="s">
        <v>202</v>
      </c>
      <c r="C2267" s="42">
        <v>45383</v>
      </c>
      <c r="D2267" s="43" t="s">
        <v>412</v>
      </c>
      <c r="E2267" s="44">
        <v>5361906.9890000001</v>
      </c>
      <c r="F2267">
        <v>5361906.9890000001</v>
      </c>
    </row>
    <row r="2268" spans="1:6" ht="12.75" customHeight="1" x14ac:dyDescent="0.25">
      <c r="A2268" t="s">
        <v>201</v>
      </c>
      <c r="B2268" t="s">
        <v>202</v>
      </c>
      <c r="C2268" s="42">
        <v>45413</v>
      </c>
      <c r="D2268" s="43" t="s">
        <v>413</v>
      </c>
      <c r="E2268" s="44">
        <v>5472084.54</v>
      </c>
      <c r="F2268">
        <v>5472084.54</v>
      </c>
    </row>
    <row r="2269" spans="1:6" ht="12.75" customHeight="1" x14ac:dyDescent="0.25">
      <c r="A2269" t="s">
        <v>201</v>
      </c>
      <c r="B2269" t="s">
        <v>202</v>
      </c>
      <c r="C2269" s="42">
        <v>45444</v>
      </c>
      <c r="D2269" s="43" t="s">
        <v>414</v>
      </c>
      <c r="E2269" s="44">
        <v>5501898.9979999997</v>
      </c>
      <c r="F2269">
        <v>5501898.9979999997</v>
      </c>
    </row>
    <row r="2270" spans="1:6" ht="12.75" customHeight="1" x14ac:dyDescent="0.25">
      <c r="A2270" t="s">
        <v>201</v>
      </c>
      <c r="B2270" t="s">
        <v>202</v>
      </c>
      <c r="C2270" s="42">
        <v>45474</v>
      </c>
      <c r="D2270" s="43" t="s">
        <v>415</v>
      </c>
      <c r="E2270" s="44">
        <v>5524310.1109999996</v>
      </c>
      <c r="F2270">
        <v>5524310.1109999996</v>
      </c>
    </row>
    <row r="2271" spans="1:6" ht="12.75" customHeight="1" x14ac:dyDescent="0.25">
      <c r="A2271" t="s">
        <v>201</v>
      </c>
      <c r="B2271" t="s">
        <v>202</v>
      </c>
      <c r="C2271" s="42">
        <v>45505</v>
      </c>
      <c r="D2271" s="43" t="s">
        <v>416</v>
      </c>
      <c r="E2271" s="44">
        <v>5572191.1909999996</v>
      </c>
      <c r="F2271">
        <v>5572191.1909999996</v>
      </c>
    </row>
    <row r="2272" spans="1:6" ht="12.75" customHeight="1" x14ac:dyDescent="0.25">
      <c r="A2272" t="s">
        <v>201</v>
      </c>
      <c r="B2272" t="s">
        <v>202</v>
      </c>
      <c r="C2272" s="42">
        <v>45536</v>
      </c>
      <c r="D2272" s="43" t="s">
        <v>417</v>
      </c>
      <c r="E2272" s="44">
        <v>5613590.7659999998</v>
      </c>
      <c r="F2272">
        <v>5613590.7659999998</v>
      </c>
    </row>
    <row r="2273" spans="1:6" ht="12.75" customHeight="1" x14ac:dyDescent="0.25">
      <c r="A2273" t="s">
        <v>201</v>
      </c>
      <c r="B2273" t="s">
        <v>202</v>
      </c>
      <c r="C2273" s="42">
        <v>45566</v>
      </c>
      <c r="D2273" s="43" t="s">
        <v>418</v>
      </c>
      <c r="E2273" s="44">
        <v>5664805.7520000003</v>
      </c>
      <c r="F2273">
        <v>5664805.7520000003</v>
      </c>
    </row>
    <row r="2274" spans="1:6" ht="12.75" customHeight="1" x14ac:dyDescent="0.25">
      <c r="A2274" t="s">
        <v>201</v>
      </c>
      <c r="B2274" t="s">
        <v>202</v>
      </c>
      <c r="C2274" s="42">
        <v>45597</v>
      </c>
      <c r="D2274" s="43" t="s">
        <v>419</v>
      </c>
      <c r="E2274" s="44">
        <v>5752280.6179999998</v>
      </c>
      <c r="F2274">
        <v>5752280.6179999998</v>
      </c>
    </row>
    <row r="2275" spans="1:6" ht="12.75" customHeight="1" x14ac:dyDescent="0.25">
      <c r="A2275" t="s">
        <v>201</v>
      </c>
      <c r="B2275" t="s">
        <v>202</v>
      </c>
      <c r="C2275" s="42">
        <v>45627</v>
      </c>
      <c r="D2275" s="43" t="s">
        <v>420</v>
      </c>
      <c r="E2275" s="44">
        <v>5812623.5149999997</v>
      </c>
      <c r="F2275">
        <v>5812623.5149999997</v>
      </c>
    </row>
    <row r="2276" spans="1:6" ht="12.75" customHeight="1" x14ac:dyDescent="0.25">
      <c r="A2276" t="s">
        <v>201</v>
      </c>
      <c r="B2276" t="s">
        <v>202</v>
      </c>
      <c r="C2276" s="42">
        <v>45658</v>
      </c>
      <c r="D2276" s="43" t="s">
        <v>421</v>
      </c>
      <c r="E2276" s="44">
        <v>5849356.3190000001</v>
      </c>
      <c r="F2276">
        <v>5849356.3190000001</v>
      </c>
    </row>
    <row r="2277" spans="1:6" ht="12.75" customHeight="1" x14ac:dyDescent="0.25">
      <c r="A2277" t="s">
        <v>201</v>
      </c>
      <c r="B2277" t="s">
        <v>202</v>
      </c>
      <c r="C2277" s="42">
        <v>45689</v>
      </c>
      <c r="D2277" s="43" t="s">
        <v>422</v>
      </c>
      <c r="E2277" s="44">
        <v>5898807.5029999996</v>
      </c>
      <c r="F2277">
        <v>5898807.5029999996</v>
      </c>
    </row>
    <row r="2278" spans="1:6" ht="12.75" customHeight="1" x14ac:dyDescent="0.25">
      <c r="A2278" t="s">
        <v>201</v>
      </c>
      <c r="B2278" t="s">
        <v>202</v>
      </c>
      <c r="C2278" s="42">
        <v>45717</v>
      </c>
      <c r="D2278" s="43" t="s">
        <v>423</v>
      </c>
      <c r="E2278" s="44">
        <v>5971696.1299999999</v>
      </c>
      <c r="F2278">
        <v>5971696.1299999999</v>
      </c>
    </row>
    <row r="2279" spans="1:6" ht="12.75" customHeight="1" x14ac:dyDescent="0.25">
      <c r="A2279" t="s">
        <v>201</v>
      </c>
      <c r="B2279" t="s">
        <v>202</v>
      </c>
      <c r="C2279" s="42">
        <v>45748</v>
      </c>
      <c r="D2279" s="43" t="s">
        <v>424</v>
      </c>
      <c r="E2279" s="44">
        <v>5999591.977</v>
      </c>
      <c r="F2279">
        <v>5999591.977</v>
      </c>
    </row>
    <row r="2280" spans="1:6" ht="12.75" customHeight="1" x14ac:dyDescent="0.25">
      <c r="A2280" t="s">
        <v>201</v>
      </c>
      <c r="B2280" t="s">
        <v>202</v>
      </c>
      <c r="C2280" s="42">
        <v>45778</v>
      </c>
      <c r="D2280" s="43" t="s">
        <v>425</v>
      </c>
      <c r="E2280" s="44">
        <v>6080166.1119999997</v>
      </c>
      <c r="F2280">
        <v>6080166.1119999997</v>
      </c>
    </row>
    <row r="2281" spans="1:6" ht="12.75" customHeight="1" x14ac:dyDescent="0.25">
      <c r="A2281" t="s">
        <v>201</v>
      </c>
      <c r="B2281" t="s">
        <v>202</v>
      </c>
      <c r="C2281" s="42">
        <v>45809</v>
      </c>
      <c r="D2281" s="43" t="s">
        <v>426</v>
      </c>
      <c r="E2281" s="44">
        <v>6145222.3930000002</v>
      </c>
      <c r="F2281">
        <v>6145222.3930000002</v>
      </c>
    </row>
    <row r="2282" spans="1:6" ht="12.75" customHeight="1" x14ac:dyDescent="0.25">
      <c r="A2282" t="s">
        <v>201</v>
      </c>
      <c r="B2282" t="s">
        <v>202</v>
      </c>
      <c r="C2282" s="42">
        <v>45839</v>
      </c>
      <c r="D2282" s="43" t="s">
        <v>427</v>
      </c>
      <c r="E2282" s="44">
        <v>6180071.7659999998</v>
      </c>
      <c r="F2282">
        <v>6180071.7659999998</v>
      </c>
    </row>
    <row r="2283" spans="1:6" ht="12.75" customHeight="1" x14ac:dyDescent="0.25">
      <c r="A2283" t="s">
        <v>201</v>
      </c>
      <c r="B2283" t="s">
        <v>202</v>
      </c>
      <c r="C2283" s="42">
        <v>45870</v>
      </c>
      <c r="D2283" s="43" t="s">
        <v>428</v>
      </c>
      <c r="E2283" s="44">
        <v>6232565.8839999996</v>
      </c>
      <c r="F2283">
        <v>6232565.8839999996</v>
      </c>
    </row>
    <row r="2284" spans="1:6" ht="12.75" customHeight="1" x14ac:dyDescent="0.25">
      <c r="A2284" t="s">
        <v>201</v>
      </c>
      <c r="B2284" t="s">
        <v>202</v>
      </c>
      <c r="C2284" s="42">
        <v>45901</v>
      </c>
      <c r="D2284" s="43" t="s">
        <v>429</v>
      </c>
      <c r="E2284" s="44">
        <v>6273708.2609999999</v>
      </c>
      <c r="F2284">
        <v>6273708.2609999999</v>
      </c>
    </row>
    <row r="2285" spans="1:6" ht="12.75" customHeight="1" x14ac:dyDescent="0.25">
      <c r="A2285" t="s">
        <v>201</v>
      </c>
      <c r="B2285" t="s">
        <v>202</v>
      </c>
      <c r="C2285" s="42">
        <v>45931</v>
      </c>
      <c r="D2285" s="43" t="s">
        <v>430</v>
      </c>
      <c r="E2285" s="44">
        <v>6455945.9409999996</v>
      </c>
      <c r="F2285">
        <v>6455945.9409999996</v>
      </c>
    </row>
    <row r="2286" spans="1:6" ht="12.75" customHeight="1" x14ac:dyDescent="0.25">
      <c r="A2286" t="s">
        <v>201</v>
      </c>
      <c r="B2286" t="s">
        <v>202</v>
      </c>
      <c r="C2286" s="42">
        <v>45962</v>
      </c>
      <c r="D2286" s="43" t="s">
        <v>431</v>
      </c>
      <c r="E2286" s="44">
        <v>6486418.1789999995</v>
      </c>
      <c r="F2286">
        <v>6486418.1789999995</v>
      </c>
    </row>
    <row r="2287" spans="1:6" ht="12.75" customHeight="1" x14ac:dyDescent="0.25">
      <c r="A2287" t="s">
        <v>201</v>
      </c>
      <c r="B2287" t="s">
        <v>202</v>
      </c>
      <c r="C2287" s="42">
        <v>45992</v>
      </c>
      <c r="D2287" s="43" t="s">
        <v>432</v>
      </c>
      <c r="E2287" s="44">
        <v>6664044.4560000002</v>
      </c>
      <c r="F2287">
        <v>6664044.4560000002</v>
      </c>
    </row>
    <row r="2288" spans="1:6" ht="12.75" customHeight="1" x14ac:dyDescent="0.25">
      <c r="A2288" t="s">
        <v>201</v>
      </c>
      <c r="B2288" t="s">
        <v>202</v>
      </c>
      <c r="C2288" s="42">
        <v>46023</v>
      </c>
      <c r="D2288" s="43" t="s">
        <v>433</v>
      </c>
      <c r="E2288" s="44">
        <v>6723042.125</v>
      </c>
      <c r="F2288">
        <v>6723042.125</v>
      </c>
    </row>
    <row r="2289" spans="1:6" ht="12.75" customHeight="1" x14ac:dyDescent="0.25">
      <c r="A2289" t="s">
        <v>201</v>
      </c>
      <c r="B2289" t="s">
        <v>202</v>
      </c>
      <c r="C2289" s="42">
        <v>46054</v>
      </c>
      <c r="D2289" s="43" t="s">
        <v>434</v>
      </c>
      <c r="E2289" s="44">
        <v>6796850.1619999995</v>
      </c>
      <c r="F2289">
        <v>6796850.1619999995</v>
      </c>
    </row>
    <row r="2290" spans="1:6" ht="12.75" customHeight="1" x14ac:dyDescent="0.25">
      <c r="A2290" t="s">
        <v>201</v>
      </c>
      <c r="B2290" t="s">
        <v>202</v>
      </c>
      <c r="C2290" s="42">
        <v>46082</v>
      </c>
      <c r="D2290" s="43" t="s">
        <v>435</v>
      </c>
      <c r="E2290" s="44">
        <v>6939750</v>
      </c>
      <c r="F2290">
        <v>6939750</v>
      </c>
    </row>
    <row r="2291" spans="1:6" ht="12.75" customHeight="1" x14ac:dyDescent="0.25">
      <c r="A2291" t="s">
        <v>201</v>
      </c>
      <c r="B2291" t="s">
        <v>202</v>
      </c>
      <c r="C2291" s="42">
        <v>46113</v>
      </c>
      <c r="D2291" s="43" t="s">
        <v>436</v>
      </c>
      <c r="E2291" s="44">
        <v>6960421.9919999996</v>
      </c>
      <c r="F2291">
        <v>6960421.9919999996</v>
      </c>
    </row>
    <row r="2292" spans="1:6" ht="12.75" customHeight="1" x14ac:dyDescent="0.25">
      <c r="A2292" t="s">
        <v>201</v>
      </c>
      <c r="B2292" t="s">
        <v>202</v>
      </c>
      <c r="C2292" s="42">
        <v>46143</v>
      </c>
      <c r="D2292" s="43" t="s">
        <v>437</v>
      </c>
      <c r="E2292" s="44">
        <v>7015041.4409999996</v>
      </c>
      <c r="F2292">
        <v>7015041.4409999996</v>
      </c>
    </row>
    <row r="2293" spans="1:6" ht="12.75" customHeight="1" x14ac:dyDescent="0.25">
      <c r="B2293" t="s">
        <v>203</v>
      </c>
      <c r="C2293" s="42">
        <v>45108</v>
      </c>
      <c r="D2293" s="43" t="s">
        <v>403</v>
      </c>
      <c r="E2293" s="44" t="s">
        <v>204</v>
      </c>
      <c r="F2293">
        <v>4364326</v>
      </c>
    </row>
    <row r="2294" spans="1:6" ht="12.75" customHeight="1" x14ac:dyDescent="0.25">
      <c r="B2294" t="s">
        <v>203</v>
      </c>
      <c r="C2294" s="42">
        <v>45139</v>
      </c>
      <c r="D2294" s="43" t="s">
        <v>404</v>
      </c>
      <c r="E2294" s="44" t="s">
        <v>205</v>
      </c>
      <c r="F2294">
        <v>4423287</v>
      </c>
    </row>
    <row r="2295" spans="1:6" ht="12.75" customHeight="1" x14ac:dyDescent="0.25">
      <c r="B2295" t="s">
        <v>203</v>
      </c>
      <c r="C2295" s="42">
        <v>45170</v>
      </c>
      <c r="D2295" s="43" t="s">
        <v>405</v>
      </c>
      <c r="E2295" s="44" t="s">
        <v>206</v>
      </c>
      <c r="F2295">
        <v>4485276</v>
      </c>
    </row>
    <row r="2296" spans="1:6" ht="12.75" customHeight="1" x14ac:dyDescent="0.25">
      <c r="B2296" t="s">
        <v>203</v>
      </c>
      <c r="C2296" s="42">
        <v>45200</v>
      </c>
      <c r="D2296" s="43" t="s">
        <v>406</v>
      </c>
      <c r="E2296" s="44" t="s">
        <v>207</v>
      </c>
      <c r="F2296">
        <v>4571995.3499999996</v>
      </c>
    </row>
    <row r="2297" spans="1:6" ht="12.75" customHeight="1" x14ac:dyDescent="0.25">
      <c r="B2297" t="s">
        <v>203</v>
      </c>
      <c r="C2297" s="42">
        <v>45231</v>
      </c>
      <c r="D2297" s="43" t="s">
        <v>407</v>
      </c>
      <c r="E2297" s="44" t="s">
        <v>208</v>
      </c>
      <c r="F2297">
        <v>4633055.34</v>
      </c>
    </row>
    <row r="2298" spans="1:6" ht="12.75" customHeight="1" x14ac:dyDescent="0.25">
      <c r="B2298" t="s">
        <v>203</v>
      </c>
      <c r="C2298" s="42">
        <v>45261</v>
      </c>
      <c r="D2298" s="43" t="s">
        <v>408</v>
      </c>
      <c r="E2298" s="44" t="s">
        <v>209</v>
      </c>
      <c r="F2298">
        <v>4752134.0199999996</v>
      </c>
    </row>
    <row r="2299" spans="1:6" ht="12.75" customHeight="1" x14ac:dyDescent="0.25">
      <c r="B2299" t="s">
        <v>203</v>
      </c>
      <c r="C2299" s="42">
        <v>45292</v>
      </c>
      <c r="D2299" s="43" t="s">
        <v>409</v>
      </c>
      <c r="E2299" s="44" t="s">
        <v>210</v>
      </c>
      <c r="F2299">
        <v>4809430.33</v>
      </c>
    </row>
    <row r="2300" spans="1:6" ht="12.75" customHeight="1" x14ac:dyDescent="0.25">
      <c r="B2300" t="s">
        <v>203</v>
      </c>
      <c r="C2300" s="42">
        <v>45323</v>
      </c>
      <c r="D2300" s="43" t="s">
        <v>410</v>
      </c>
      <c r="E2300" s="44" t="s">
        <v>211</v>
      </c>
      <c r="F2300">
        <v>4863216.12</v>
      </c>
    </row>
    <row r="2301" spans="1:6" ht="12.75" customHeight="1" x14ac:dyDescent="0.25">
      <c r="B2301" t="s">
        <v>203</v>
      </c>
      <c r="C2301" s="42">
        <v>45352</v>
      </c>
      <c r="D2301" s="43" t="s">
        <v>411</v>
      </c>
      <c r="E2301" s="44" t="s">
        <v>212</v>
      </c>
      <c r="F2301">
        <v>4934868.8099999996</v>
      </c>
    </row>
    <row r="2302" spans="1:6" ht="12.75" customHeight="1" x14ac:dyDescent="0.25">
      <c r="B2302" t="s">
        <v>203</v>
      </c>
      <c r="C2302" s="42">
        <v>45383</v>
      </c>
      <c r="D2302" s="43" t="s">
        <v>412</v>
      </c>
      <c r="E2302" s="44" t="s">
        <v>213</v>
      </c>
      <c r="F2302">
        <v>4954169.8899999997</v>
      </c>
    </row>
    <row r="2303" spans="1:6" ht="12.75" customHeight="1" x14ac:dyDescent="0.25">
      <c r="B2303" t="s">
        <v>203</v>
      </c>
      <c r="C2303" s="42">
        <v>45413</v>
      </c>
      <c r="D2303" s="43" t="s">
        <v>413</v>
      </c>
      <c r="E2303" s="44" t="s">
        <v>214</v>
      </c>
      <c r="F2303">
        <v>5070752.13</v>
      </c>
    </row>
    <row r="2304" spans="1:6" ht="12.75" customHeight="1" x14ac:dyDescent="0.25">
      <c r="B2304" t="s">
        <v>203</v>
      </c>
      <c r="C2304" s="42">
        <v>45444</v>
      </c>
      <c r="D2304" s="43" t="s">
        <v>414</v>
      </c>
      <c r="E2304" s="44" t="s">
        <v>215</v>
      </c>
      <c r="F2304">
        <v>5107133.8</v>
      </c>
    </row>
    <row r="2305" spans="1:6" ht="12.75" customHeight="1" x14ac:dyDescent="0.25">
      <c r="B2305" t="s">
        <v>203</v>
      </c>
      <c r="C2305" s="42">
        <v>45474</v>
      </c>
      <c r="D2305" s="43" t="s">
        <v>415</v>
      </c>
      <c r="E2305" s="44" t="s">
        <v>216</v>
      </c>
      <c r="F2305">
        <v>5134475.4800000004</v>
      </c>
    </row>
    <row r="2306" spans="1:6" ht="12.75" customHeight="1" x14ac:dyDescent="0.25">
      <c r="B2306" t="s">
        <v>203</v>
      </c>
      <c r="C2306" s="42">
        <v>45505</v>
      </c>
      <c r="D2306" s="43" t="s">
        <v>416</v>
      </c>
      <c r="E2306" s="44" t="s">
        <v>217</v>
      </c>
      <c r="F2306">
        <v>5187624.4000000004</v>
      </c>
    </row>
    <row r="2307" spans="1:6" ht="12.75" customHeight="1" x14ac:dyDescent="0.25">
      <c r="B2307" t="s">
        <v>203</v>
      </c>
      <c r="C2307" s="42">
        <v>45536</v>
      </c>
      <c r="D2307" s="43" t="s">
        <v>417</v>
      </c>
      <c r="E2307" s="44" t="s">
        <v>218</v>
      </c>
      <c r="F2307">
        <v>5236117.8</v>
      </c>
    </row>
    <row r="2308" spans="1:6" ht="12.75" customHeight="1" x14ac:dyDescent="0.25">
      <c r="B2308" t="s">
        <v>203</v>
      </c>
      <c r="C2308" s="42">
        <v>45566</v>
      </c>
      <c r="D2308" s="43" t="s">
        <v>418</v>
      </c>
      <c r="E2308" s="44" t="s">
        <v>219</v>
      </c>
      <c r="F2308">
        <v>5295923.97</v>
      </c>
    </row>
    <row r="2309" spans="1:6" ht="12.75" customHeight="1" x14ac:dyDescent="0.25">
      <c r="B2309" t="s">
        <v>203</v>
      </c>
      <c r="C2309" s="42">
        <v>45597</v>
      </c>
      <c r="D2309" s="43" t="s">
        <v>419</v>
      </c>
      <c r="E2309" s="44" t="s">
        <v>220</v>
      </c>
      <c r="F2309">
        <v>5390316.8799999999</v>
      </c>
    </row>
    <row r="2310" spans="1:6" ht="12.75" customHeight="1" x14ac:dyDescent="0.25">
      <c r="B2310" t="s">
        <v>203</v>
      </c>
      <c r="C2310" s="42">
        <v>45627</v>
      </c>
      <c r="D2310" s="43" t="s">
        <v>420</v>
      </c>
      <c r="E2310" s="44" t="s">
        <v>221</v>
      </c>
      <c r="F2310">
        <v>5460713.4299999997</v>
      </c>
    </row>
    <row r="2311" spans="1:6" ht="12.75" customHeight="1" x14ac:dyDescent="0.25">
      <c r="B2311" t="s">
        <v>203</v>
      </c>
      <c r="C2311" s="42">
        <v>45658</v>
      </c>
      <c r="D2311" s="43" t="s">
        <v>421</v>
      </c>
      <c r="E2311" s="44" t="s">
        <v>222</v>
      </c>
      <c r="F2311">
        <v>5491733.04</v>
      </c>
    </row>
    <row r="2312" spans="1:6" ht="12.75" customHeight="1" x14ac:dyDescent="0.25">
      <c r="B2312" t="s">
        <v>203</v>
      </c>
      <c r="C2312" s="42">
        <v>45689</v>
      </c>
      <c r="D2312" s="43" t="s">
        <v>422</v>
      </c>
      <c r="E2312" s="44" t="s">
        <v>223</v>
      </c>
      <c r="F2312">
        <v>5546942.4800000004</v>
      </c>
    </row>
    <row r="2313" spans="1:6" ht="12.75" customHeight="1" x14ac:dyDescent="0.25">
      <c r="B2313" t="s">
        <v>203</v>
      </c>
      <c r="C2313" s="42">
        <v>45717</v>
      </c>
      <c r="D2313" s="43" t="s">
        <v>423</v>
      </c>
      <c r="E2313" s="44" t="s">
        <v>224</v>
      </c>
      <c r="F2313">
        <v>5629875.3099999996</v>
      </c>
    </row>
    <row r="2314" spans="1:6" ht="12.75" customHeight="1" x14ac:dyDescent="0.25">
      <c r="B2314" t="s">
        <v>203</v>
      </c>
      <c r="C2314" s="42">
        <v>45748</v>
      </c>
      <c r="D2314" s="43" t="s">
        <v>424</v>
      </c>
      <c r="E2314" s="44" t="s">
        <v>225</v>
      </c>
      <c r="F2314">
        <v>5675147.75</v>
      </c>
    </row>
    <row r="2315" spans="1:6" ht="12.75" customHeight="1" x14ac:dyDescent="0.25">
      <c r="B2315" t="s">
        <v>203</v>
      </c>
      <c r="C2315" s="42">
        <v>45778</v>
      </c>
      <c r="D2315" s="43" t="s">
        <v>425</v>
      </c>
      <c r="E2315" s="44" t="s">
        <v>226</v>
      </c>
      <c r="F2315">
        <v>5766324.7800000003</v>
      </c>
    </row>
    <row r="2316" spans="1:6" ht="12.75" customHeight="1" x14ac:dyDescent="0.25">
      <c r="B2316" t="s">
        <v>203</v>
      </c>
      <c r="C2316" s="42">
        <v>45809</v>
      </c>
      <c r="D2316" s="43" t="s">
        <v>426</v>
      </c>
      <c r="E2316" s="44" t="s">
        <v>227</v>
      </c>
      <c r="F2316">
        <v>5835637.4400000004</v>
      </c>
    </row>
    <row r="2317" spans="1:6" ht="12.75" customHeight="1" x14ac:dyDescent="0.25">
      <c r="A2317" t="s">
        <v>228</v>
      </c>
      <c r="B2317" t="s">
        <v>229</v>
      </c>
      <c r="C2317" s="42">
        <v>43466</v>
      </c>
      <c r="D2317" s="43" t="s">
        <v>349</v>
      </c>
      <c r="E2317" s="44">
        <v>5050.49</v>
      </c>
      <c r="F2317">
        <v>5050.49</v>
      </c>
    </row>
    <row r="2318" spans="1:6" ht="12.75" customHeight="1" x14ac:dyDescent="0.25">
      <c r="A2318" t="s">
        <v>228</v>
      </c>
      <c r="B2318" t="s">
        <v>229</v>
      </c>
      <c r="C2318" s="42">
        <v>43497</v>
      </c>
      <c r="D2318" s="43" t="s">
        <v>350</v>
      </c>
      <c r="E2318" s="44">
        <v>5037.6499999999996</v>
      </c>
      <c r="F2318">
        <v>5037.6499999999996</v>
      </c>
    </row>
    <row r="2319" spans="1:6" ht="12.75" customHeight="1" x14ac:dyDescent="0.25">
      <c r="A2319" t="s">
        <v>228</v>
      </c>
      <c r="B2319" t="s">
        <v>229</v>
      </c>
      <c r="C2319" s="42">
        <v>43525</v>
      </c>
      <c r="D2319" s="43" t="s">
        <v>351</v>
      </c>
      <c r="E2319" s="44">
        <v>6878.47</v>
      </c>
      <c r="F2319">
        <v>6878.47</v>
      </c>
    </row>
    <row r="2320" spans="1:6" ht="12.75" customHeight="1" x14ac:dyDescent="0.25">
      <c r="A2320" t="s">
        <v>228</v>
      </c>
      <c r="B2320" t="s">
        <v>229</v>
      </c>
      <c r="C2320" s="42">
        <v>43556</v>
      </c>
      <c r="D2320" s="43" t="s">
        <v>352</v>
      </c>
      <c r="E2320" s="44">
        <v>6852.69</v>
      </c>
      <c r="F2320">
        <v>6852.69</v>
      </c>
    </row>
    <row r="2321" spans="1:6" ht="12.75" customHeight="1" x14ac:dyDescent="0.25">
      <c r="A2321" t="s">
        <v>228</v>
      </c>
      <c r="B2321" t="s">
        <v>229</v>
      </c>
      <c r="C2321" s="42">
        <v>43586</v>
      </c>
      <c r="D2321" s="43" t="s">
        <v>353</v>
      </c>
      <c r="E2321" s="44">
        <v>6800.59</v>
      </c>
      <c r="F2321">
        <v>6800.59</v>
      </c>
    </row>
    <row r="2322" spans="1:6" ht="12.75" customHeight="1" x14ac:dyDescent="0.25">
      <c r="A2322" t="s">
        <v>228</v>
      </c>
      <c r="B2322" t="s">
        <v>229</v>
      </c>
      <c r="C2322" s="42">
        <v>43617</v>
      </c>
      <c r="D2322" s="43" t="s">
        <v>354</v>
      </c>
      <c r="E2322" s="44">
        <v>6590.27</v>
      </c>
      <c r="F2322">
        <v>6590.27</v>
      </c>
    </row>
    <row r="2323" spans="1:6" ht="12.75" customHeight="1" x14ac:dyDescent="0.25">
      <c r="A2323" t="s">
        <v>228</v>
      </c>
      <c r="B2323" t="s">
        <v>229</v>
      </c>
      <c r="C2323" s="42">
        <v>43647</v>
      </c>
      <c r="D2323" s="43" t="s">
        <v>355</v>
      </c>
      <c r="E2323" s="44">
        <v>6513.88</v>
      </c>
      <c r="F2323">
        <v>6513.88</v>
      </c>
    </row>
    <row r="2324" spans="1:6" ht="12.75" customHeight="1" x14ac:dyDescent="0.25">
      <c r="A2324" t="s">
        <v>228</v>
      </c>
      <c r="B2324" t="s">
        <v>229</v>
      </c>
      <c r="C2324" s="42">
        <v>43678</v>
      </c>
      <c r="D2324" s="43" t="s">
        <v>356</v>
      </c>
      <c r="E2324" s="44">
        <v>6671.64</v>
      </c>
      <c r="F2324">
        <v>6671.64</v>
      </c>
    </row>
    <row r="2325" spans="1:6" ht="12.75" customHeight="1" x14ac:dyDescent="0.25">
      <c r="A2325" t="s">
        <v>228</v>
      </c>
      <c r="B2325" t="s">
        <v>229</v>
      </c>
      <c r="C2325" s="42">
        <v>43709</v>
      </c>
      <c r="D2325" s="43" t="s">
        <v>357</v>
      </c>
      <c r="E2325" s="44">
        <v>6819.15</v>
      </c>
      <c r="F2325">
        <v>6819.15</v>
      </c>
    </row>
    <row r="2326" spans="1:6" ht="12.75" customHeight="1" x14ac:dyDescent="0.25">
      <c r="A2326" t="s">
        <v>228</v>
      </c>
      <c r="B2326" t="s">
        <v>229</v>
      </c>
      <c r="C2326" s="42">
        <v>43739</v>
      </c>
      <c r="D2326" s="43" t="s">
        <v>358</v>
      </c>
      <c r="E2326" s="44">
        <v>10096.379999999999</v>
      </c>
      <c r="F2326">
        <v>10096.379999999999</v>
      </c>
    </row>
    <row r="2327" spans="1:6" ht="12.75" customHeight="1" x14ac:dyDescent="0.25">
      <c r="A2327" t="s">
        <v>228</v>
      </c>
      <c r="B2327" t="s">
        <v>229</v>
      </c>
      <c r="C2327" s="42">
        <v>43770</v>
      </c>
      <c r="D2327" s="43" t="s">
        <v>359</v>
      </c>
      <c r="E2327" s="44">
        <v>10507.97</v>
      </c>
      <c r="F2327">
        <v>10507.97</v>
      </c>
    </row>
    <row r="2328" spans="1:6" ht="12.75" customHeight="1" x14ac:dyDescent="0.25">
      <c r="A2328" t="s">
        <v>228</v>
      </c>
      <c r="B2328" t="s">
        <v>229</v>
      </c>
      <c r="C2328" s="42">
        <v>43800</v>
      </c>
      <c r="D2328" s="43" t="s">
        <v>360</v>
      </c>
      <c r="E2328" s="44">
        <v>10212.89</v>
      </c>
      <c r="F2328">
        <v>10212.89</v>
      </c>
    </row>
    <row r="2329" spans="1:6" ht="12.75" customHeight="1" x14ac:dyDescent="0.25">
      <c r="A2329" t="s">
        <v>228</v>
      </c>
      <c r="B2329" t="s">
        <v>229</v>
      </c>
      <c r="C2329" s="42">
        <v>43831</v>
      </c>
      <c r="D2329" s="43" t="s">
        <v>361</v>
      </c>
      <c r="E2329" s="44">
        <v>9765.7000000000007</v>
      </c>
      <c r="F2329">
        <v>9765.7000000000007</v>
      </c>
    </row>
    <row r="2330" spans="1:6" ht="12.75" customHeight="1" x14ac:dyDescent="0.25">
      <c r="A2330" t="s">
        <v>228</v>
      </c>
      <c r="B2330" t="s">
        <v>229</v>
      </c>
      <c r="C2330" s="42">
        <v>43862</v>
      </c>
      <c r="D2330" s="43" t="s">
        <v>362</v>
      </c>
      <c r="E2330" s="44">
        <v>9734.18</v>
      </c>
      <c r="F2330">
        <v>9734.18</v>
      </c>
    </row>
    <row r="2331" spans="1:6" ht="12.75" customHeight="1" x14ac:dyDescent="0.25">
      <c r="A2331" t="s">
        <v>228</v>
      </c>
      <c r="B2331" t="s">
        <v>229</v>
      </c>
      <c r="C2331" s="42">
        <v>43891</v>
      </c>
      <c r="D2331" s="43" t="s">
        <v>363</v>
      </c>
      <c r="E2331" s="44">
        <v>16091.72</v>
      </c>
      <c r="F2331">
        <v>16091.72</v>
      </c>
    </row>
    <row r="2332" spans="1:6" ht="12.75" customHeight="1" x14ac:dyDescent="0.25">
      <c r="A2332" t="s">
        <v>228</v>
      </c>
      <c r="B2332" t="s">
        <v>229</v>
      </c>
      <c r="C2332" s="42">
        <v>43922</v>
      </c>
      <c r="D2332" s="43" t="s">
        <v>364</v>
      </c>
      <c r="E2332" s="44">
        <v>15368.77</v>
      </c>
      <c r="F2332">
        <v>15368.77</v>
      </c>
    </row>
    <row r="2333" spans="1:6" ht="12.75" customHeight="1" x14ac:dyDescent="0.25">
      <c r="A2333" t="s">
        <v>228</v>
      </c>
      <c r="B2333" t="s">
        <v>229</v>
      </c>
      <c r="C2333" s="42">
        <v>43952</v>
      </c>
      <c r="D2333" s="43" t="s">
        <v>365</v>
      </c>
      <c r="E2333" s="44">
        <v>14969.59</v>
      </c>
      <c r="F2333">
        <v>14969.59</v>
      </c>
    </row>
    <row r="2334" spans="1:6" ht="12.75" customHeight="1" x14ac:dyDescent="0.25">
      <c r="A2334" t="s">
        <v>228</v>
      </c>
      <c r="B2334" t="s">
        <v>229</v>
      </c>
      <c r="C2334" s="42">
        <v>43983</v>
      </c>
      <c r="D2334" s="43" t="s">
        <v>366</v>
      </c>
      <c r="E2334" s="44">
        <v>15105.01</v>
      </c>
      <c r="F2334">
        <v>15105.01</v>
      </c>
    </row>
    <row r="2335" spans="1:6" ht="12.75" customHeight="1" x14ac:dyDescent="0.25">
      <c r="A2335" t="s">
        <v>228</v>
      </c>
      <c r="B2335" t="s">
        <v>229</v>
      </c>
      <c r="C2335" s="42">
        <v>44013</v>
      </c>
      <c r="D2335" s="43" t="s">
        <v>367</v>
      </c>
      <c r="E2335" s="44">
        <v>13268.24</v>
      </c>
      <c r="F2335">
        <v>13268.24</v>
      </c>
    </row>
    <row r="2336" spans="1:6" ht="12.75" customHeight="1" x14ac:dyDescent="0.25">
      <c r="A2336" t="s">
        <v>228</v>
      </c>
      <c r="B2336" t="s">
        <v>229</v>
      </c>
      <c r="C2336" s="42">
        <v>44044</v>
      </c>
      <c r="D2336" s="43" t="s">
        <v>368</v>
      </c>
      <c r="E2336" s="44">
        <v>13591.5</v>
      </c>
      <c r="F2336">
        <v>13591.5</v>
      </c>
    </row>
    <row r="2337" spans="1:6" ht="12.75" customHeight="1" x14ac:dyDescent="0.25">
      <c r="A2337" t="s">
        <v>228</v>
      </c>
      <c r="B2337" t="s">
        <v>229</v>
      </c>
      <c r="C2337" s="42">
        <v>44075</v>
      </c>
      <c r="D2337" s="43" t="s">
        <v>369</v>
      </c>
      <c r="E2337" s="44">
        <v>13824.22</v>
      </c>
      <c r="F2337">
        <v>13824.22</v>
      </c>
    </row>
    <row r="2338" spans="1:6" ht="12.75" customHeight="1" x14ac:dyDescent="0.25">
      <c r="A2338" t="s">
        <v>228</v>
      </c>
      <c r="B2338" t="s">
        <v>229</v>
      </c>
      <c r="C2338" s="42">
        <v>44105</v>
      </c>
      <c r="D2338" s="43" t="s">
        <v>370</v>
      </c>
      <c r="E2338" s="44">
        <v>14338.56</v>
      </c>
      <c r="F2338">
        <v>14338.56</v>
      </c>
    </row>
    <row r="2339" spans="1:6" ht="12.75" customHeight="1" x14ac:dyDescent="0.25">
      <c r="A2339" t="s">
        <v>228</v>
      </c>
      <c r="B2339" t="s">
        <v>229</v>
      </c>
      <c r="C2339" s="42">
        <v>44136</v>
      </c>
      <c r="D2339" s="43" t="s">
        <v>371</v>
      </c>
      <c r="E2339" s="44">
        <v>15152.69</v>
      </c>
      <c r="F2339">
        <v>15152.69</v>
      </c>
    </row>
    <row r="2340" spans="1:6" ht="12.75" customHeight="1" x14ac:dyDescent="0.25">
      <c r="A2340" t="s">
        <v>228</v>
      </c>
      <c r="B2340" t="s">
        <v>229</v>
      </c>
      <c r="C2340" s="42">
        <v>44166</v>
      </c>
      <c r="D2340" s="43" t="s">
        <v>372</v>
      </c>
      <c r="E2340" s="44">
        <v>15745.91</v>
      </c>
      <c r="F2340">
        <v>15745.91</v>
      </c>
    </row>
    <row r="2341" spans="1:6" ht="12.75" customHeight="1" x14ac:dyDescent="0.25">
      <c r="A2341" t="s">
        <v>228</v>
      </c>
      <c r="B2341" t="s">
        <v>229</v>
      </c>
      <c r="C2341" s="42">
        <v>44197</v>
      </c>
      <c r="D2341" s="43" t="s">
        <v>373</v>
      </c>
      <c r="E2341" s="44">
        <v>16977.689999999999</v>
      </c>
      <c r="F2341">
        <v>16977.689999999999</v>
      </c>
    </row>
    <row r="2342" spans="1:6" ht="12.75" customHeight="1" x14ac:dyDescent="0.25">
      <c r="A2342" t="s">
        <v>228</v>
      </c>
      <c r="B2342" t="s">
        <v>229</v>
      </c>
      <c r="C2342" s="42">
        <v>44228</v>
      </c>
      <c r="D2342" s="43" t="s">
        <v>374</v>
      </c>
      <c r="E2342" s="44">
        <v>17258.674966999999</v>
      </c>
      <c r="F2342">
        <v>17258.674966999999</v>
      </c>
    </row>
    <row r="2343" spans="1:6" ht="12.75" customHeight="1" x14ac:dyDescent="0.25">
      <c r="A2343" t="s">
        <v>228</v>
      </c>
      <c r="B2343" t="s">
        <v>229</v>
      </c>
      <c r="C2343" s="42">
        <v>44256</v>
      </c>
      <c r="D2343" s="43" t="s">
        <v>375</v>
      </c>
      <c r="E2343" s="44">
        <v>17264.583119999999</v>
      </c>
      <c r="F2343">
        <v>17264.583119999999</v>
      </c>
    </row>
    <row r="2344" spans="1:6" ht="12.75" customHeight="1" x14ac:dyDescent="0.25">
      <c r="A2344" t="s">
        <v>228</v>
      </c>
      <c r="B2344" t="s">
        <v>229</v>
      </c>
      <c r="C2344" s="42">
        <v>44287</v>
      </c>
      <c r="D2344" s="43" t="s">
        <v>376</v>
      </c>
      <c r="E2344" s="44">
        <v>17808.363591000001</v>
      </c>
      <c r="F2344">
        <v>17808.363591000001</v>
      </c>
    </row>
    <row r="2345" spans="1:6" ht="12.75" customHeight="1" x14ac:dyDescent="0.25">
      <c r="A2345" t="s">
        <v>228</v>
      </c>
      <c r="B2345" t="s">
        <v>229</v>
      </c>
      <c r="C2345" s="42">
        <v>44317</v>
      </c>
      <c r="D2345" s="43" t="s">
        <v>377</v>
      </c>
      <c r="E2345" s="44">
        <v>11190.321989</v>
      </c>
      <c r="F2345">
        <v>11190.321989</v>
      </c>
    </row>
    <row r="2346" spans="1:6" ht="12.75" customHeight="1" x14ac:dyDescent="0.25">
      <c r="A2346" t="s">
        <v>228</v>
      </c>
      <c r="B2346" t="s">
        <v>229</v>
      </c>
      <c r="C2346" s="42">
        <v>44348</v>
      </c>
      <c r="D2346" s="43" t="s">
        <v>378</v>
      </c>
      <c r="E2346" s="44">
        <v>10967.283942</v>
      </c>
      <c r="F2346">
        <v>10967.283942</v>
      </c>
    </row>
    <row r="2347" spans="1:6" ht="12.75" customHeight="1" x14ac:dyDescent="0.25">
      <c r="A2347" t="s">
        <v>228</v>
      </c>
      <c r="B2347" t="s">
        <v>229</v>
      </c>
      <c r="C2347" s="42">
        <v>44378</v>
      </c>
      <c r="D2347" s="43" t="s">
        <v>379</v>
      </c>
      <c r="E2347" s="44">
        <v>12253.391933000001</v>
      </c>
      <c r="F2347">
        <v>12253.391933000001</v>
      </c>
    </row>
    <row r="2348" spans="1:6" ht="12.75" customHeight="1" x14ac:dyDescent="0.25">
      <c r="A2348" t="s">
        <v>228</v>
      </c>
      <c r="B2348" t="s">
        <v>229</v>
      </c>
      <c r="C2348" s="42">
        <v>44409</v>
      </c>
      <c r="D2348" s="43" t="s">
        <v>380</v>
      </c>
      <c r="E2348" s="44">
        <v>13042.781504</v>
      </c>
      <c r="F2348">
        <v>13042.781504</v>
      </c>
    </row>
    <row r="2349" spans="1:6" ht="12.75" customHeight="1" x14ac:dyDescent="0.25">
      <c r="A2349" t="s">
        <v>228</v>
      </c>
      <c r="B2349" t="s">
        <v>229</v>
      </c>
      <c r="C2349" s="42">
        <v>44440</v>
      </c>
      <c r="D2349" s="43" t="s">
        <v>381</v>
      </c>
      <c r="E2349" s="44">
        <v>13740.679694</v>
      </c>
      <c r="F2349">
        <v>13740.679694</v>
      </c>
    </row>
    <row r="2350" spans="1:6" ht="12.75" customHeight="1" x14ac:dyDescent="0.25">
      <c r="A2350" t="s">
        <v>228</v>
      </c>
      <c r="B2350" t="s">
        <v>229</v>
      </c>
      <c r="C2350" s="42">
        <v>44470</v>
      </c>
      <c r="D2350" s="43" t="s">
        <v>382</v>
      </c>
      <c r="E2350" s="44">
        <v>14573.99415</v>
      </c>
      <c r="F2350">
        <v>14573.99415</v>
      </c>
    </row>
    <row r="2351" spans="1:6" ht="12.75" customHeight="1" x14ac:dyDescent="0.25">
      <c r="A2351" t="s">
        <v>228</v>
      </c>
      <c r="B2351" t="s">
        <v>229</v>
      </c>
      <c r="C2351" s="42">
        <v>44501</v>
      </c>
      <c r="D2351" s="43" t="s">
        <v>383</v>
      </c>
      <c r="E2351" s="44">
        <v>15960.393963</v>
      </c>
      <c r="F2351">
        <v>15960.393963</v>
      </c>
    </row>
    <row r="2352" spans="1:6" ht="12.75" customHeight="1" x14ac:dyDescent="0.25">
      <c r="A2352" t="s">
        <v>228</v>
      </c>
      <c r="B2352" t="s">
        <v>229</v>
      </c>
      <c r="C2352" s="42">
        <v>44531</v>
      </c>
      <c r="D2352" s="43" t="s">
        <v>384</v>
      </c>
      <c r="E2352" s="44">
        <v>16687.675610999999</v>
      </c>
      <c r="F2352">
        <v>16687.675610999999</v>
      </c>
    </row>
    <row r="2353" spans="1:6" ht="12.75" customHeight="1" x14ac:dyDescent="0.25">
      <c r="A2353" t="s">
        <v>228</v>
      </c>
      <c r="B2353" t="s">
        <v>229</v>
      </c>
      <c r="C2353" s="42">
        <v>44562</v>
      </c>
      <c r="D2353" s="43" t="s">
        <v>385</v>
      </c>
      <c r="E2353" s="44">
        <v>16989.192637</v>
      </c>
      <c r="F2353">
        <v>16989.192637</v>
      </c>
    </row>
    <row r="2354" spans="1:6" ht="12.75" customHeight="1" x14ac:dyDescent="0.25">
      <c r="A2354" t="s">
        <v>228</v>
      </c>
      <c r="B2354" t="s">
        <v>229</v>
      </c>
      <c r="C2354" s="42">
        <v>44593</v>
      </c>
      <c r="D2354" s="43" t="s">
        <v>386</v>
      </c>
      <c r="E2354" s="44">
        <v>17270.371352999999</v>
      </c>
      <c r="F2354">
        <v>17270.371352999999</v>
      </c>
    </row>
    <row r="2355" spans="1:6" ht="12.75" customHeight="1" x14ac:dyDescent="0.25">
      <c r="A2355" t="s">
        <v>228</v>
      </c>
      <c r="B2355" t="s">
        <v>229</v>
      </c>
      <c r="C2355" s="42">
        <v>44621</v>
      </c>
      <c r="D2355" s="43" t="s">
        <v>387</v>
      </c>
      <c r="E2355" s="44">
        <v>17834.495310999999</v>
      </c>
      <c r="F2355">
        <v>17834.495310999999</v>
      </c>
    </row>
    <row r="2356" spans="1:6" ht="12.75" customHeight="1" x14ac:dyDescent="0.25">
      <c r="A2356" t="s">
        <v>228</v>
      </c>
      <c r="B2356" t="s">
        <v>229</v>
      </c>
      <c r="C2356" s="42">
        <v>44652</v>
      </c>
      <c r="D2356" s="43" t="s">
        <v>388</v>
      </c>
      <c r="E2356" s="44">
        <v>18728.595528000002</v>
      </c>
      <c r="F2356">
        <v>18728.595528000002</v>
      </c>
    </row>
    <row r="2357" spans="1:6" ht="12.75" customHeight="1" x14ac:dyDescent="0.25">
      <c r="A2357" t="s">
        <v>228</v>
      </c>
      <c r="B2357" t="s">
        <v>229</v>
      </c>
      <c r="C2357" s="42">
        <v>44682</v>
      </c>
      <c r="D2357" s="43" t="s">
        <v>389</v>
      </c>
      <c r="E2357" s="44">
        <v>18887.997718999999</v>
      </c>
      <c r="F2357">
        <v>18887.997718999999</v>
      </c>
    </row>
    <row r="2358" spans="1:6" ht="12.75" customHeight="1" x14ac:dyDescent="0.25">
      <c r="A2358" t="s">
        <v>228</v>
      </c>
      <c r="B2358" t="s">
        <v>229</v>
      </c>
      <c r="C2358" s="42">
        <v>44713</v>
      </c>
      <c r="D2358" s="43" t="s">
        <v>390</v>
      </c>
      <c r="E2358" s="44">
        <v>19208.885818999999</v>
      </c>
      <c r="F2358">
        <v>19208.885818999999</v>
      </c>
    </row>
    <row r="2359" spans="1:6" ht="12.75" customHeight="1" x14ac:dyDescent="0.25">
      <c r="A2359" t="s">
        <v>228</v>
      </c>
      <c r="B2359" t="s">
        <v>229</v>
      </c>
      <c r="C2359" s="42">
        <v>44743</v>
      </c>
      <c r="D2359" s="43" t="s">
        <v>391</v>
      </c>
      <c r="E2359" s="44">
        <v>19957.928259</v>
      </c>
      <c r="F2359">
        <v>19957.928259</v>
      </c>
    </row>
    <row r="2360" spans="1:6" ht="12.75" customHeight="1" x14ac:dyDescent="0.25">
      <c r="A2360" t="s">
        <v>228</v>
      </c>
      <c r="B2360" t="s">
        <v>229</v>
      </c>
      <c r="C2360" s="42">
        <v>44774</v>
      </c>
      <c r="D2360" s="43" t="s">
        <v>392</v>
      </c>
      <c r="E2360" s="44">
        <v>20103.318643999999</v>
      </c>
      <c r="F2360">
        <v>20103.318643999999</v>
      </c>
    </row>
    <row r="2361" spans="1:6" ht="12.75" customHeight="1" x14ac:dyDescent="0.25">
      <c r="A2361" t="s">
        <v>228</v>
      </c>
      <c r="B2361" t="s">
        <v>229</v>
      </c>
      <c r="C2361" s="42">
        <v>44805</v>
      </c>
      <c r="D2361" s="43" t="s">
        <v>393</v>
      </c>
      <c r="E2361" s="44">
        <v>19934.294849999998</v>
      </c>
      <c r="F2361">
        <v>19934.294849999998</v>
      </c>
    </row>
    <row r="2362" spans="1:6" ht="12.75" customHeight="1" x14ac:dyDescent="0.25">
      <c r="A2362" t="s">
        <v>228</v>
      </c>
      <c r="B2362" t="s">
        <v>229</v>
      </c>
      <c r="C2362" s="42">
        <v>44835</v>
      </c>
      <c r="D2362" s="43" t="s">
        <v>394</v>
      </c>
      <c r="E2362" s="44">
        <v>20618.258897</v>
      </c>
      <c r="F2362">
        <v>20618.258897</v>
      </c>
    </row>
    <row r="2363" spans="1:6" ht="12.75" customHeight="1" x14ac:dyDescent="0.25">
      <c r="A2363" t="s">
        <v>228</v>
      </c>
      <c r="B2363" t="s">
        <v>229</v>
      </c>
      <c r="C2363" s="42">
        <v>44866</v>
      </c>
      <c r="D2363" s="43" t="s">
        <v>395</v>
      </c>
      <c r="E2363" s="44">
        <v>21296.690267999998</v>
      </c>
      <c r="F2363">
        <v>21296.690267999998</v>
      </c>
    </row>
    <row r="2364" spans="1:6" ht="12.75" customHeight="1" x14ac:dyDescent="0.25">
      <c r="A2364" t="s">
        <v>228</v>
      </c>
      <c r="B2364" t="s">
        <v>229</v>
      </c>
      <c r="C2364" s="42">
        <v>44896</v>
      </c>
      <c r="D2364" s="43" t="s">
        <v>396</v>
      </c>
      <c r="E2364" s="44">
        <v>21375.65047</v>
      </c>
      <c r="F2364">
        <v>21375.65047</v>
      </c>
    </row>
    <row r="2365" spans="1:6" ht="12.75" customHeight="1" x14ac:dyDescent="0.25">
      <c r="A2365" t="s">
        <v>228</v>
      </c>
      <c r="B2365" t="s">
        <v>229</v>
      </c>
      <c r="C2365" s="42">
        <v>44927</v>
      </c>
      <c r="D2365" s="43" t="s">
        <v>397</v>
      </c>
      <c r="E2365" s="44">
        <v>21097.263636</v>
      </c>
      <c r="F2365">
        <v>21097.263636</v>
      </c>
    </row>
    <row r="2366" spans="1:6" ht="12.75" customHeight="1" x14ac:dyDescent="0.25">
      <c r="A2366" t="s">
        <v>228</v>
      </c>
      <c r="B2366" t="s">
        <v>229</v>
      </c>
      <c r="C2366" s="42">
        <v>44958</v>
      </c>
      <c r="D2366" s="43" t="s">
        <v>398</v>
      </c>
      <c r="E2366" s="44">
        <v>20901.177221000002</v>
      </c>
      <c r="F2366">
        <v>20901.177221000002</v>
      </c>
    </row>
    <row r="2367" spans="1:6" ht="12.75" customHeight="1" x14ac:dyDescent="0.25">
      <c r="A2367" t="s">
        <v>228</v>
      </c>
      <c r="B2367" t="s">
        <v>229</v>
      </c>
      <c r="C2367" s="42">
        <v>44986</v>
      </c>
      <c r="D2367" s="43" t="s">
        <v>399</v>
      </c>
      <c r="E2367" s="44">
        <v>20985.027447</v>
      </c>
      <c r="F2367">
        <v>20985.027447</v>
      </c>
    </row>
    <row r="2368" spans="1:6" ht="12.75" customHeight="1" x14ac:dyDescent="0.25">
      <c r="A2368" t="s">
        <v>228</v>
      </c>
      <c r="B2368" t="s">
        <v>229</v>
      </c>
      <c r="C2368" s="42">
        <v>45017</v>
      </c>
      <c r="D2368" s="43" t="s">
        <v>400</v>
      </c>
      <c r="E2368" s="44">
        <v>21237.028998000002</v>
      </c>
      <c r="F2368">
        <v>21237.028998000002</v>
      </c>
    </row>
    <row r="2369" spans="1:6" ht="12.75" customHeight="1" x14ac:dyDescent="0.25">
      <c r="A2369" t="s">
        <v>228</v>
      </c>
      <c r="B2369" t="s">
        <v>229</v>
      </c>
      <c r="C2369" s="42">
        <v>45047</v>
      </c>
      <c r="D2369" s="43" t="s">
        <v>401</v>
      </c>
      <c r="E2369" s="44">
        <v>21468.803085</v>
      </c>
      <c r="F2369">
        <v>21468.803085</v>
      </c>
    </row>
    <row r="2370" spans="1:6" ht="12.75" customHeight="1" x14ac:dyDescent="0.25">
      <c r="A2370" t="s">
        <v>228</v>
      </c>
      <c r="B2370" t="s">
        <v>229</v>
      </c>
      <c r="C2370" s="42">
        <v>45078</v>
      </c>
      <c r="D2370" s="43" t="s">
        <v>402</v>
      </c>
      <c r="E2370" s="44">
        <v>22411.624348000001</v>
      </c>
      <c r="F2370">
        <v>22411.624348000001</v>
      </c>
    </row>
    <row r="2371" spans="1:6" ht="12.75" customHeight="1" x14ac:dyDescent="0.25">
      <c r="A2371" t="s">
        <v>228</v>
      </c>
      <c r="B2371" t="s">
        <v>229</v>
      </c>
      <c r="C2371" s="42">
        <v>45108</v>
      </c>
      <c r="D2371" s="43" t="s">
        <v>403</v>
      </c>
      <c r="E2371" s="44">
        <v>22113.657380000001</v>
      </c>
      <c r="F2371">
        <v>22113.657380000001</v>
      </c>
    </row>
    <row r="2372" spans="1:6" ht="12.75" customHeight="1" x14ac:dyDescent="0.25">
      <c r="A2372" t="s">
        <v>228</v>
      </c>
      <c r="B2372" t="s">
        <v>229</v>
      </c>
      <c r="C2372" s="42">
        <v>45139</v>
      </c>
      <c r="D2372" s="43" t="s">
        <v>404</v>
      </c>
      <c r="E2372" s="44">
        <v>22164.128653</v>
      </c>
      <c r="F2372">
        <v>22164.128653</v>
      </c>
    </row>
    <row r="2373" spans="1:6" ht="12.75" customHeight="1" x14ac:dyDescent="0.25">
      <c r="A2373" t="s">
        <v>228</v>
      </c>
      <c r="B2373" t="s">
        <v>229</v>
      </c>
      <c r="C2373" s="42">
        <v>45170</v>
      </c>
      <c r="D2373" s="43" t="s">
        <v>405</v>
      </c>
      <c r="E2373" s="44">
        <v>21881.40337</v>
      </c>
      <c r="F2373">
        <v>21881.40337</v>
      </c>
    </row>
    <row r="2374" spans="1:6" ht="12.75" customHeight="1" x14ac:dyDescent="0.25">
      <c r="A2374" t="s">
        <v>228</v>
      </c>
      <c r="B2374" t="s">
        <v>229</v>
      </c>
      <c r="C2374" s="42">
        <v>45200</v>
      </c>
      <c r="D2374" s="43" t="s">
        <v>406</v>
      </c>
      <c r="E2374" s="44">
        <v>21911.264620000002</v>
      </c>
      <c r="F2374">
        <v>21911.264620000002</v>
      </c>
    </row>
    <row r="2375" spans="1:6" ht="12.75" customHeight="1" x14ac:dyDescent="0.25">
      <c r="A2375" t="s">
        <v>228</v>
      </c>
      <c r="B2375" t="s">
        <v>229</v>
      </c>
      <c r="C2375" s="42">
        <v>45231</v>
      </c>
      <c r="D2375" s="43" t="s">
        <v>407</v>
      </c>
      <c r="E2375" s="44">
        <v>23297.177329999999</v>
      </c>
      <c r="F2375">
        <v>23297.177329999999</v>
      </c>
    </row>
    <row r="2376" spans="1:6" ht="12.75" customHeight="1" x14ac:dyDescent="0.25">
      <c r="A2376" t="s">
        <v>228</v>
      </c>
      <c r="B2376" t="s">
        <v>229</v>
      </c>
      <c r="C2376" s="42">
        <v>45261</v>
      </c>
      <c r="D2376" s="43" t="s">
        <v>408</v>
      </c>
      <c r="E2376" s="44">
        <v>24013.570059999998</v>
      </c>
      <c r="F2376">
        <v>24013.570059999998</v>
      </c>
    </row>
    <row r="2377" spans="1:6" ht="12.75" customHeight="1" x14ac:dyDescent="0.25">
      <c r="A2377" t="s">
        <v>228</v>
      </c>
      <c r="B2377" t="s">
        <v>229</v>
      </c>
      <c r="C2377" s="42">
        <v>45292</v>
      </c>
      <c r="D2377" s="43" t="s">
        <v>409</v>
      </c>
      <c r="E2377" s="44">
        <v>23869.15941</v>
      </c>
      <c r="F2377">
        <v>23869.15941</v>
      </c>
    </row>
    <row r="2378" spans="1:6" ht="12.75" customHeight="1" x14ac:dyDescent="0.25">
      <c r="A2378" t="s">
        <v>228</v>
      </c>
      <c r="B2378" t="s">
        <v>229</v>
      </c>
      <c r="C2378" s="42">
        <v>45323</v>
      </c>
      <c r="D2378" s="43" t="s">
        <v>410</v>
      </c>
      <c r="E2378" s="44">
        <v>23686.57071</v>
      </c>
      <c r="F2378">
        <v>23686.57071</v>
      </c>
    </row>
    <row r="2379" spans="1:6" ht="12.75" customHeight="1" x14ac:dyDescent="0.25">
      <c r="A2379" t="s">
        <v>228</v>
      </c>
      <c r="B2379" t="s">
        <v>229</v>
      </c>
      <c r="C2379" s="42">
        <v>45352</v>
      </c>
      <c r="D2379" s="43" t="s">
        <v>411</v>
      </c>
      <c r="E2379" s="44">
        <v>23444.837769999998</v>
      </c>
      <c r="F2379">
        <v>23444.837769999998</v>
      </c>
    </row>
    <row r="2380" spans="1:6" ht="12.75" customHeight="1" x14ac:dyDescent="0.25">
      <c r="A2380" t="s">
        <v>228</v>
      </c>
      <c r="B2380" t="s">
        <v>229</v>
      </c>
      <c r="C2380" s="42">
        <v>45383</v>
      </c>
      <c r="D2380" s="43" t="s">
        <v>412</v>
      </c>
      <c r="E2380" s="44">
        <v>23316.63524</v>
      </c>
      <c r="F2380">
        <v>23316.63524</v>
      </c>
    </row>
    <row r="2381" spans="1:6" ht="12.75" customHeight="1" x14ac:dyDescent="0.25">
      <c r="A2381" t="s">
        <v>228</v>
      </c>
      <c r="B2381" t="s">
        <v>229</v>
      </c>
      <c r="C2381" s="42">
        <v>45413</v>
      </c>
      <c r="D2381" s="43" t="s">
        <v>413</v>
      </c>
      <c r="E2381" s="44">
        <v>24428.323670000002</v>
      </c>
      <c r="F2381">
        <v>24428.323670000002</v>
      </c>
    </row>
    <row r="2382" spans="1:6" ht="12.75" customHeight="1" x14ac:dyDescent="0.25">
      <c r="A2382" t="s">
        <v>228</v>
      </c>
      <c r="B2382" t="s">
        <v>229</v>
      </c>
      <c r="C2382" s="42">
        <v>45444</v>
      </c>
      <c r="D2382" s="43" t="s">
        <v>414</v>
      </c>
      <c r="E2382" s="44">
        <v>23871.6947</v>
      </c>
      <c r="F2382">
        <v>23871.6947</v>
      </c>
    </row>
    <row r="2383" spans="1:6" ht="12.75" customHeight="1" x14ac:dyDescent="0.25">
      <c r="A2383" t="s">
        <v>228</v>
      </c>
      <c r="B2383" t="s">
        <v>229</v>
      </c>
      <c r="C2383" s="42">
        <v>45474</v>
      </c>
      <c r="D2383" s="43" t="s">
        <v>415</v>
      </c>
      <c r="E2383" s="44">
        <v>24359.169450000001</v>
      </c>
      <c r="F2383">
        <v>24359.169450000001</v>
      </c>
    </row>
    <row r="2384" spans="1:6" ht="12.75" customHeight="1" x14ac:dyDescent="0.25">
      <c r="A2384" t="s">
        <v>228</v>
      </c>
      <c r="B2384" t="s">
        <v>229</v>
      </c>
      <c r="C2384" s="42">
        <v>45505</v>
      </c>
      <c r="D2384" s="43" t="s">
        <v>416</v>
      </c>
      <c r="E2384" s="44">
        <v>24152.585620000002</v>
      </c>
      <c r="F2384">
        <v>24152.585620000002</v>
      </c>
    </row>
    <row r="2385" spans="1:6" ht="12.75" customHeight="1" x14ac:dyDescent="0.25">
      <c r="A2385" t="s">
        <v>228</v>
      </c>
      <c r="B2385" t="s">
        <v>229</v>
      </c>
      <c r="C2385" s="42">
        <v>45536</v>
      </c>
      <c r="D2385" s="43" t="s">
        <v>417</v>
      </c>
      <c r="E2385" s="44">
        <v>23534.185850000002</v>
      </c>
      <c r="F2385">
        <v>23534.185850000002</v>
      </c>
    </row>
    <row r="2386" spans="1:6" ht="12.75" customHeight="1" x14ac:dyDescent="0.25">
      <c r="A2386" t="s">
        <v>228</v>
      </c>
      <c r="B2386" t="s">
        <v>229</v>
      </c>
      <c r="C2386" s="42">
        <v>45566</v>
      </c>
      <c r="D2386" s="43" t="s">
        <v>418</v>
      </c>
      <c r="E2386" s="44">
        <v>23415.250370000002</v>
      </c>
      <c r="F2386">
        <v>23415.250370000002</v>
      </c>
    </row>
    <row r="2387" spans="1:6" ht="12.75" customHeight="1" x14ac:dyDescent="0.25">
      <c r="A2387" t="s">
        <v>228</v>
      </c>
      <c r="B2387" t="s">
        <v>229</v>
      </c>
      <c r="C2387" s="42">
        <v>45597</v>
      </c>
      <c r="D2387" s="43" t="s">
        <v>419</v>
      </c>
      <c r="E2387" s="44">
        <v>24481.835899999998</v>
      </c>
      <c r="F2387">
        <v>24481.835899999998</v>
      </c>
    </row>
    <row r="2388" spans="1:6" ht="12.75" customHeight="1" x14ac:dyDescent="0.25">
      <c r="A2388" t="s">
        <v>228</v>
      </c>
      <c r="B2388" t="s">
        <v>229</v>
      </c>
      <c r="C2388" s="42">
        <v>45627</v>
      </c>
      <c r="D2388" s="43" t="s">
        <v>420</v>
      </c>
      <c r="E2388" s="44">
        <v>23794.145410000001</v>
      </c>
      <c r="F2388">
        <v>23794.145410000001</v>
      </c>
    </row>
    <row r="2389" spans="1:6" ht="12.75" customHeight="1" x14ac:dyDescent="0.25">
      <c r="A2389" t="s">
        <v>228</v>
      </c>
      <c r="B2389" t="s">
        <v>229</v>
      </c>
      <c r="C2389" s="42">
        <v>45658</v>
      </c>
      <c r="D2389" s="43" t="s">
        <v>421</v>
      </c>
      <c r="E2389" s="44">
        <v>23299.895970000001</v>
      </c>
      <c r="F2389">
        <v>23299.895970000001</v>
      </c>
    </row>
    <row r="2390" spans="1:6" ht="12.75" customHeight="1" x14ac:dyDescent="0.25">
      <c r="A2390" t="s">
        <v>228</v>
      </c>
      <c r="B2390" t="s">
        <v>229</v>
      </c>
      <c r="C2390" s="42">
        <v>45689</v>
      </c>
      <c r="D2390" s="43" t="s">
        <v>422</v>
      </c>
      <c r="E2390" s="44">
        <v>24301.361010000001</v>
      </c>
      <c r="F2390">
        <v>24301.361010000001</v>
      </c>
    </row>
    <row r="2391" spans="1:6" ht="12.75" customHeight="1" x14ac:dyDescent="0.25">
      <c r="A2391" t="s">
        <v>228</v>
      </c>
      <c r="B2391" t="s">
        <v>229</v>
      </c>
      <c r="C2391" s="42">
        <v>45717</v>
      </c>
      <c r="D2391" s="43" t="s">
        <v>423</v>
      </c>
      <c r="E2391" s="44">
        <v>23200.658599999999</v>
      </c>
      <c r="F2391">
        <v>23200.658599999999</v>
      </c>
    </row>
    <row r="2392" spans="1:6" ht="12.75" customHeight="1" x14ac:dyDescent="0.25">
      <c r="A2392" t="s">
        <v>228</v>
      </c>
      <c r="B2392" t="s">
        <v>229</v>
      </c>
      <c r="C2392" s="42">
        <v>45748</v>
      </c>
      <c r="D2392" s="43" t="s">
        <v>424</v>
      </c>
      <c r="E2392" s="44">
        <v>23081.131959999999</v>
      </c>
      <c r="F2392">
        <v>23081.131959999999</v>
      </c>
    </row>
    <row r="2393" spans="1:6" ht="12.75" customHeight="1" x14ac:dyDescent="0.25">
      <c r="A2393" t="s">
        <v>228</v>
      </c>
      <c r="B2393" t="s">
        <v>229</v>
      </c>
      <c r="C2393" s="42">
        <v>45778</v>
      </c>
      <c r="D2393" s="43" t="s">
        <v>425</v>
      </c>
      <c r="E2393" s="44">
        <v>23526.44454</v>
      </c>
      <c r="F2393">
        <v>23526.44454</v>
      </c>
    </row>
    <row r="2394" spans="1:6" ht="12.75" customHeight="1" x14ac:dyDescent="0.25">
      <c r="A2394" t="s">
        <v>228</v>
      </c>
      <c r="B2394" t="s">
        <v>229</v>
      </c>
      <c r="C2394" s="42">
        <v>45809</v>
      </c>
      <c r="D2394" s="43" t="s">
        <v>426</v>
      </c>
      <c r="E2394" s="44">
        <v>23194.879580000001</v>
      </c>
      <c r="F2394">
        <v>23194.879580000001</v>
      </c>
    </row>
    <row r="2395" spans="1:6" ht="12.75" customHeight="1" x14ac:dyDescent="0.25">
      <c r="A2395" t="s">
        <v>228</v>
      </c>
      <c r="B2395" t="s">
        <v>229</v>
      </c>
      <c r="C2395" s="42">
        <v>45839</v>
      </c>
      <c r="D2395" s="43" t="s">
        <v>427</v>
      </c>
      <c r="E2395" s="44">
        <v>22937.647000000001</v>
      </c>
      <c r="F2395">
        <v>22937.647000000001</v>
      </c>
    </row>
    <row r="2396" spans="1:6" ht="12.75" customHeight="1" x14ac:dyDescent="0.25">
      <c r="A2396" t="s">
        <v>228</v>
      </c>
      <c r="B2396" t="s">
        <v>229</v>
      </c>
      <c r="C2396" s="42">
        <v>45870</v>
      </c>
      <c r="D2396" s="43" t="s">
        <v>428</v>
      </c>
      <c r="E2396" s="44">
        <v>22747.690429999999</v>
      </c>
      <c r="F2396">
        <v>22747.690429999999</v>
      </c>
    </row>
    <row r="2397" spans="1:6" ht="12.75" customHeight="1" x14ac:dyDescent="0.25">
      <c r="A2397" t="s">
        <v>228</v>
      </c>
      <c r="B2397" t="s">
        <v>229</v>
      </c>
      <c r="C2397" s="42">
        <v>45901</v>
      </c>
      <c r="D2397" s="43" t="s">
        <v>429</v>
      </c>
      <c r="E2397" s="44">
        <v>22110.193739999999</v>
      </c>
      <c r="F2397">
        <v>22110.193739999999</v>
      </c>
    </row>
    <row r="2398" spans="1:6" ht="12.75" customHeight="1" x14ac:dyDescent="0.25">
      <c r="A2398" t="s">
        <v>228</v>
      </c>
      <c r="B2398" t="s">
        <v>229</v>
      </c>
      <c r="C2398" s="42">
        <v>45931</v>
      </c>
      <c r="D2398" s="43" t="s">
        <v>430</v>
      </c>
      <c r="E2398" s="44">
        <v>23645.589039999999</v>
      </c>
      <c r="F2398">
        <v>23645.589039999999</v>
      </c>
    </row>
    <row r="2399" spans="1:6" ht="12.75" customHeight="1" x14ac:dyDescent="0.25">
      <c r="A2399" t="s">
        <v>228</v>
      </c>
      <c r="B2399" t="s">
        <v>229</v>
      </c>
      <c r="C2399" s="42">
        <v>45962</v>
      </c>
      <c r="D2399" s="43" t="s">
        <v>431</v>
      </c>
      <c r="E2399" s="44">
        <v>23027.620029999998</v>
      </c>
      <c r="F2399">
        <v>23027.620029999998</v>
      </c>
    </row>
    <row r="2400" spans="1:6" ht="12.75" customHeight="1" x14ac:dyDescent="0.25">
      <c r="A2400" t="s">
        <v>228</v>
      </c>
      <c r="B2400" t="s">
        <v>229</v>
      </c>
      <c r="C2400" s="42">
        <v>45992</v>
      </c>
      <c r="D2400" s="43" t="s">
        <v>432</v>
      </c>
      <c r="E2400" s="44">
        <v>22569.024669999999</v>
      </c>
      <c r="F2400">
        <v>22569.024669999999</v>
      </c>
    </row>
    <row r="2401" spans="1:6" ht="12.75" customHeight="1" x14ac:dyDescent="0.25">
      <c r="A2401" t="s">
        <v>228</v>
      </c>
      <c r="B2401" t="s">
        <v>229</v>
      </c>
      <c r="C2401" s="42">
        <v>46023</v>
      </c>
      <c r="D2401" s="43" t="s">
        <v>433</v>
      </c>
      <c r="E2401" s="44">
        <v>22359.641490000002</v>
      </c>
      <c r="F2401">
        <v>22359.641490000002</v>
      </c>
    </row>
    <row r="2402" spans="1:6" ht="12.75" customHeight="1" x14ac:dyDescent="0.25">
      <c r="A2402" t="s">
        <v>228</v>
      </c>
      <c r="B2402" t="s">
        <v>229</v>
      </c>
      <c r="C2402" s="42">
        <v>46054</v>
      </c>
      <c r="D2402" s="43" t="s">
        <v>434</v>
      </c>
      <c r="E2402" s="44">
        <v>21924.973829999999</v>
      </c>
      <c r="F2402">
        <v>21924.973829999999</v>
      </c>
    </row>
    <row r="2403" spans="1:6" ht="12.75" customHeight="1" x14ac:dyDescent="0.25">
      <c r="A2403" t="s">
        <v>228</v>
      </c>
      <c r="B2403" t="s">
        <v>229</v>
      </c>
      <c r="C2403" s="42">
        <v>46082</v>
      </c>
      <c r="D2403" s="43" t="s">
        <v>435</v>
      </c>
      <c r="E2403" s="44">
        <v>21962</v>
      </c>
      <c r="F2403">
        <v>21962</v>
      </c>
    </row>
    <row r="2404" spans="1:6" ht="12.75" customHeight="1" x14ac:dyDescent="0.25">
      <c r="A2404" t="s">
        <v>228</v>
      </c>
      <c r="B2404" t="s">
        <v>229</v>
      </c>
      <c r="C2404" s="42">
        <v>46113</v>
      </c>
      <c r="D2404" s="43" t="s">
        <v>436</v>
      </c>
      <c r="E2404" s="44">
        <v>22301.649799999999</v>
      </c>
      <c r="F2404">
        <v>22301.649799999999</v>
      </c>
    </row>
    <row r="2405" spans="1:6" ht="12.75" customHeight="1" x14ac:dyDescent="0.25">
      <c r="A2405" t="s">
        <v>228</v>
      </c>
      <c r="B2405" t="s">
        <v>229</v>
      </c>
      <c r="C2405" s="42">
        <v>46143</v>
      </c>
      <c r="D2405" s="43" t="s">
        <v>437</v>
      </c>
      <c r="E2405" s="44">
        <v>22906.368839999999</v>
      </c>
      <c r="F2405">
        <v>22906.368839999999</v>
      </c>
    </row>
    <row r="2406" spans="1:6" ht="12.75" customHeight="1" x14ac:dyDescent="0.25">
      <c r="A2406" t="s">
        <v>230</v>
      </c>
      <c r="B2406" t="s">
        <v>231</v>
      </c>
      <c r="C2406" s="42">
        <v>43466</v>
      </c>
      <c r="D2406" s="43" t="s">
        <v>349</v>
      </c>
      <c r="E2406" s="44">
        <v>1141732.79</v>
      </c>
      <c r="F2406">
        <v>1141732.79</v>
      </c>
    </row>
    <row r="2407" spans="1:6" ht="12.75" customHeight="1" x14ac:dyDescent="0.25">
      <c r="A2407" t="s">
        <v>230</v>
      </c>
      <c r="B2407" t="s">
        <v>231</v>
      </c>
      <c r="C2407" s="42">
        <v>43497</v>
      </c>
      <c r="D2407" s="43" t="s">
        <v>350</v>
      </c>
      <c r="E2407" s="44">
        <v>1153719.3400000001</v>
      </c>
      <c r="F2407">
        <v>1153719.3400000001</v>
      </c>
    </row>
    <row r="2408" spans="1:6" ht="12.75" customHeight="1" x14ac:dyDescent="0.25">
      <c r="A2408" t="s">
        <v>230</v>
      </c>
      <c r="B2408" t="s">
        <v>231</v>
      </c>
      <c r="C2408" s="42">
        <v>43525</v>
      </c>
      <c r="D2408" s="43" t="s">
        <v>351</v>
      </c>
      <c r="E2408" s="44">
        <v>1176510.06</v>
      </c>
      <c r="F2408">
        <v>1176510.06</v>
      </c>
    </row>
    <row r="2409" spans="1:6" ht="12.75" customHeight="1" x14ac:dyDescent="0.25">
      <c r="A2409" t="s">
        <v>230</v>
      </c>
      <c r="B2409" t="s">
        <v>231</v>
      </c>
      <c r="C2409" s="42">
        <v>43556</v>
      </c>
      <c r="D2409" s="43" t="s">
        <v>352</v>
      </c>
      <c r="E2409" s="44">
        <v>1187097.79</v>
      </c>
      <c r="F2409">
        <v>1187097.79</v>
      </c>
    </row>
    <row r="2410" spans="1:6" ht="12.75" customHeight="1" x14ac:dyDescent="0.25">
      <c r="A2410" t="s">
        <v>230</v>
      </c>
      <c r="B2410" t="s">
        <v>231</v>
      </c>
      <c r="C2410" s="42">
        <v>43586</v>
      </c>
      <c r="D2410" s="43" t="s">
        <v>353</v>
      </c>
      <c r="E2410" s="44">
        <v>1192750.18</v>
      </c>
      <c r="F2410">
        <v>1192750.18</v>
      </c>
    </row>
    <row r="2411" spans="1:6" ht="12.75" customHeight="1" x14ac:dyDescent="0.25">
      <c r="A2411" t="s">
        <v>230</v>
      </c>
      <c r="B2411" t="s">
        <v>231</v>
      </c>
      <c r="C2411" s="42">
        <v>43617</v>
      </c>
      <c r="D2411" s="43" t="s">
        <v>354</v>
      </c>
      <c r="E2411" s="44">
        <v>1208164.1299999999</v>
      </c>
      <c r="F2411">
        <v>1208164.1299999999</v>
      </c>
    </row>
    <row r="2412" spans="1:6" ht="12.75" customHeight="1" x14ac:dyDescent="0.25">
      <c r="A2412" t="s">
        <v>230</v>
      </c>
      <c r="B2412" t="s">
        <v>231</v>
      </c>
      <c r="C2412" s="42">
        <v>43647</v>
      </c>
      <c r="D2412" s="43" t="s">
        <v>355</v>
      </c>
      <c r="E2412" s="44">
        <v>1222853.69</v>
      </c>
      <c r="F2412">
        <v>1222853.69</v>
      </c>
    </row>
    <row r="2413" spans="1:6" ht="12.75" customHeight="1" x14ac:dyDescent="0.25">
      <c r="A2413" t="s">
        <v>230</v>
      </c>
      <c r="B2413" t="s">
        <v>231</v>
      </c>
      <c r="C2413" s="42">
        <v>43678</v>
      </c>
      <c r="D2413" s="43" t="s">
        <v>356</v>
      </c>
      <c r="E2413" s="44">
        <v>1236210.8999999999</v>
      </c>
      <c r="F2413">
        <v>1236210.8999999999</v>
      </c>
    </row>
    <row r="2414" spans="1:6" ht="12.75" customHeight="1" x14ac:dyDescent="0.25">
      <c r="A2414" t="s">
        <v>230</v>
      </c>
      <c r="B2414" t="s">
        <v>231</v>
      </c>
      <c r="C2414" s="42">
        <v>43709</v>
      </c>
      <c r="D2414" s="43" t="s">
        <v>357</v>
      </c>
      <c r="E2414" s="44">
        <v>1255411.17</v>
      </c>
      <c r="F2414">
        <v>1255411.17</v>
      </c>
    </row>
    <row r="2415" spans="1:6" ht="12.75" customHeight="1" x14ac:dyDescent="0.25">
      <c r="A2415" t="s">
        <v>230</v>
      </c>
      <c r="B2415" t="s">
        <v>231</v>
      </c>
      <c r="C2415" s="42">
        <v>43739</v>
      </c>
      <c r="D2415" s="43" t="s">
        <v>358</v>
      </c>
      <c r="E2415" s="44">
        <v>1295242.23</v>
      </c>
      <c r="F2415">
        <v>1295242.23</v>
      </c>
    </row>
    <row r="2416" spans="1:6" ht="12.75" customHeight="1" x14ac:dyDescent="0.25">
      <c r="A2416" t="s">
        <v>230</v>
      </c>
      <c r="B2416" t="s">
        <v>231</v>
      </c>
      <c r="C2416" s="42">
        <v>43770</v>
      </c>
      <c r="D2416" s="43" t="s">
        <v>359</v>
      </c>
      <c r="E2416" s="44">
        <v>1302222.8999999999</v>
      </c>
      <c r="F2416">
        <v>1302222.8999999999</v>
      </c>
    </row>
    <row r="2417" spans="1:6" ht="12.75" customHeight="1" x14ac:dyDescent="0.25">
      <c r="A2417" t="s">
        <v>230</v>
      </c>
      <c r="B2417" t="s">
        <v>231</v>
      </c>
      <c r="C2417" s="42">
        <v>43800</v>
      </c>
      <c r="D2417" s="43" t="s">
        <v>360</v>
      </c>
      <c r="E2417" s="44">
        <v>1303749.8700000001</v>
      </c>
      <c r="F2417">
        <v>1303749.8700000001</v>
      </c>
    </row>
    <row r="2418" spans="1:6" ht="12.75" customHeight="1" x14ac:dyDescent="0.25">
      <c r="A2418" t="s">
        <v>230</v>
      </c>
      <c r="B2418" t="s">
        <v>231</v>
      </c>
      <c r="C2418" s="42">
        <v>43831</v>
      </c>
      <c r="D2418" s="43" t="s">
        <v>361</v>
      </c>
      <c r="E2418" s="44">
        <v>1341242.32</v>
      </c>
      <c r="F2418">
        <v>1341242.32</v>
      </c>
    </row>
    <row r="2419" spans="1:6" ht="12.75" customHeight="1" x14ac:dyDescent="0.25">
      <c r="A2419" t="s">
        <v>230</v>
      </c>
      <c r="B2419" t="s">
        <v>231</v>
      </c>
      <c r="C2419" s="42">
        <v>43862</v>
      </c>
      <c r="D2419" s="43" t="s">
        <v>362</v>
      </c>
      <c r="E2419" s="44">
        <v>1350946.76</v>
      </c>
      <c r="F2419">
        <v>1350946.76</v>
      </c>
    </row>
    <row r="2420" spans="1:6" ht="12.75" customHeight="1" x14ac:dyDescent="0.25">
      <c r="A2420" t="s">
        <v>230</v>
      </c>
      <c r="B2420" t="s">
        <v>231</v>
      </c>
      <c r="C2420" s="42">
        <v>43891</v>
      </c>
      <c r="D2420" s="43" t="s">
        <v>363</v>
      </c>
      <c r="E2420" s="44">
        <v>1361880.1</v>
      </c>
      <c r="F2420">
        <v>1361880.1</v>
      </c>
    </row>
    <row r="2421" spans="1:6" ht="12.75" customHeight="1" x14ac:dyDescent="0.25">
      <c r="A2421" t="s">
        <v>230</v>
      </c>
      <c r="B2421" t="s">
        <v>231</v>
      </c>
      <c r="C2421" s="42">
        <v>43922</v>
      </c>
      <c r="D2421" s="43" t="s">
        <v>364</v>
      </c>
      <c r="E2421" s="44">
        <v>1364704.23</v>
      </c>
      <c r="F2421">
        <v>1364704.23</v>
      </c>
    </row>
    <row r="2422" spans="1:6" ht="12.75" customHeight="1" x14ac:dyDescent="0.25">
      <c r="A2422" t="s">
        <v>230</v>
      </c>
      <c r="B2422" t="s">
        <v>231</v>
      </c>
      <c r="C2422" s="42">
        <v>43952</v>
      </c>
      <c r="D2422" s="43" t="s">
        <v>365</v>
      </c>
      <c r="E2422" s="44">
        <v>1353527.62</v>
      </c>
      <c r="F2422">
        <v>1353527.62</v>
      </c>
    </row>
    <row r="2423" spans="1:6" ht="12.75" customHeight="1" x14ac:dyDescent="0.25">
      <c r="A2423" t="s">
        <v>230</v>
      </c>
      <c r="B2423" t="s">
        <v>231</v>
      </c>
      <c r="C2423" s="42">
        <v>43983</v>
      </c>
      <c r="D2423" s="43" t="s">
        <v>366</v>
      </c>
      <c r="E2423" s="44">
        <v>1360211.3</v>
      </c>
      <c r="F2423">
        <v>1360211.3</v>
      </c>
    </row>
    <row r="2424" spans="1:6" ht="12.75" customHeight="1" x14ac:dyDescent="0.25">
      <c r="A2424" t="s">
        <v>230</v>
      </c>
      <c r="B2424" t="s">
        <v>231</v>
      </c>
      <c r="C2424" s="42">
        <v>44013</v>
      </c>
      <c r="D2424" s="43" t="s">
        <v>367</v>
      </c>
      <c r="E2424" s="44">
        <v>1375160.94</v>
      </c>
      <c r="F2424">
        <v>1375160.94</v>
      </c>
    </row>
    <row r="2425" spans="1:6" ht="12.75" customHeight="1" x14ac:dyDescent="0.25">
      <c r="A2425" t="s">
        <v>230</v>
      </c>
      <c r="B2425" t="s">
        <v>231</v>
      </c>
      <c r="C2425" s="42">
        <v>44044</v>
      </c>
      <c r="D2425" s="43" t="s">
        <v>368</v>
      </c>
      <c r="E2425" s="44">
        <v>1373864.26</v>
      </c>
      <c r="F2425">
        <v>1373864.26</v>
      </c>
    </row>
    <row r="2426" spans="1:6" ht="12.75" customHeight="1" x14ac:dyDescent="0.25">
      <c r="A2426" t="s">
        <v>230</v>
      </c>
      <c r="B2426" t="s">
        <v>231</v>
      </c>
      <c r="C2426" s="42">
        <v>44075</v>
      </c>
      <c r="D2426" s="43" t="s">
        <v>369</v>
      </c>
      <c r="E2426" s="44">
        <v>1386716.31</v>
      </c>
      <c r="F2426">
        <v>1386716.31</v>
      </c>
    </row>
    <row r="2427" spans="1:6" ht="12.75" customHeight="1" x14ac:dyDescent="0.25">
      <c r="A2427" t="s">
        <v>230</v>
      </c>
      <c r="B2427" t="s">
        <v>231</v>
      </c>
      <c r="C2427" s="42">
        <v>44105</v>
      </c>
      <c r="D2427" s="43" t="s">
        <v>370</v>
      </c>
      <c r="E2427" s="44">
        <v>1399589</v>
      </c>
      <c r="F2427">
        <v>1399589</v>
      </c>
    </row>
    <row r="2428" spans="1:6" ht="12.75" customHeight="1" x14ac:dyDescent="0.25">
      <c r="A2428" t="s">
        <v>230</v>
      </c>
      <c r="B2428" t="s">
        <v>231</v>
      </c>
      <c r="C2428" s="42">
        <v>44136</v>
      </c>
      <c r="D2428" s="43" t="s">
        <v>371</v>
      </c>
      <c r="E2428" s="44">
        <v>1411947.07</v>
      </c>
      <c r="F2428">
        <v>1411947.07</v>
      </c>
    </row>
    <row r="2429" spans="1:6" ht="12.75" customHeight="1" x14ac:dyDescent="0.25">
      <c r="A2429" t="s">
        <v>230</v>
      </c>
      <c r="B2429" t="s">
        <v>231</v>
      </c>
      <c r="C2429" s="42">
        <v>44166</v>
      </c>
      <c r="D2429" s="43" t="s">
        <v>372</v>
      </c>
      <c r="E2429" s="44">
        <v>1426529.22</v>
      </c>
      <c r="F2429">
        <v>1426529.22</v>
      </c>
    </row>
    <row r="2430" spans="1:6" ht="12.75" customHeight="1" x14ac:dyDescent="0.25">
      <c r="A2430" t="s">
        <v>230</v>
      </c>
      <c r="B2430" t="s">
        <v>231</v>
      </c>
      <c r="C2430" s="42">
        <v>44197</v>
      </c>
      <c r="D2430" s="43" t="s">
        <v>373</v>
      </c>
      <c r="E2430" s="44">
        <v>1467467.01</v>
      </c>
      <c r="F2430">
        <v>1467467.01</v>
      </c>
    </row>
    <row r="2431" spans="1:6" ht="12.75" customHeight="1" x14ac:dyDescent="0.25">
      <c r="A2431" t="s">
        <v>230</v>
      </c>
      <c r="B2431" t="s">
        <v>231</v>
      </c>
      <c r="C2431" s="42">
        <v>44228</v>
      </c>
      <c r="D2431" s="43" t="s">
        <v>374</v>
      </c>
      <c r="E2431" s="44">
        <v>1487434.408182</v>
      </c>
      <c r="F2431">
        <v>1487434.408182</v>
      </c>
    </row>
    <row r="2432" spans="1:6" ht="12.75" customHeight="1" x14ac:dyDescent="0.25">
      <c r="A2432" t="s">
        <v>230</v>
      </c>
      <c r="B2432" t="s">
        <v>231</v>
      </c>
      <c r="C2432" s="42">
        <v>44256</v>
      </c>
      <c r="D2432" s="43" t="s">
        <v>375</v>
      </c>
      <c r="E2432" s="44">
        <v>1492302.4310000001</v>
      </c>
      <c r="F2432">
        <v>1492302.4310000001</v>
      </c>
    </row>
    <row r="2433" spans="1:6" ht="12.75" customHeight="1" x14ac:dyDescent="0.25">
      <c r="A2433" t="s">
        <v>230</v>
      </c>
      <c r="B2433" t="s">
        <v>231</v>
      </c>
      <c r="C2433" s="42">
        <v>44287</v>
      </c>
      <c r="D2433" s="43" t="s">
        <v>376</v>
      </c>
      <c r="E2433" s="44">
        <v>1545273.364048</v>
      </c>
      <c r="F2433">
        <v>1545273.364048</v>
      </c>
    </row>
    <row r="2434" spans="1:6" ht="12.75" customHeight="1" x14ac:dyDescent="0.25">
      <c r="A2434" t="s">
        <v>230</v>
      </c>
      <c r="B2434" t="s">
        <v>231</v>
      </c>
      <c r="C2434" s="42">
        <v>44317</v>
      </c>
      <c r="D2434" s="43" t="s">
        <v>377</v>
      </c>
      <c r="E2434" s="44">
        <v>1542456.012442</v>
      </c>
      <c r="F2434">
        <v>1542456.012442</v>
      </c>
    </row>
    <row r="2435" spans="1:6" ht="12.75" customHeight="1" x14ac:dyDescent="0.25">
      <c r="A2435" t="s">
        <v>230</v>
      </c>
      <c r="B2435" t="s">
        <v>231</v>
      </c>
      <c r="C2435" s="42">
        <v>44348</v>
      </c>
      <c r="D2435" s="43" t="s">
        <v>378</v>
      </c>
      <c r="E2435" s="44">
        <v>1552383.0604719999</v>
      </c>
      <c r="F2435">
        <v>1552383.0604719999</v>
      </c>
    </row>
    <row r="2436" spans="1:6" ht="12.75" customHeight="1" x14ac:dyDescent="0.25">
      <c r="A2436" t="s">
        <v>230</v>
      </c>
      <c r="B2436" t="s">
        <v>231</v>
      </c>
      <c r="C2436" s="42">
        <v>44378</v>
      </c>
      <c r="D2436" s="43" t="s">
        <v>379</v>
      </c>
      <c r="E2436" s="44">
        <v>1564149.7270800001</v>
      </c>
      <c r="F2436">
        <v>1564149.7270800001</v>
      </c>
    </row>
    <row r="2437" spans="1:6" ht="12.75" customHeight="1" x14ac:dyDescent="0.25">
      <c r="A2437" t="s">
        <v>230</v>
      </c>
      <c r="B2437" t="s">
        <v>231</v>
      </c>
      <c r="C2437" s="42">
        <v>44409</v>
      </c>
      <c r="D2437" s="43" t="s">
        <v>380</v>
      </c>
      <c r="E2437" s="44">
        <v>1576888.88194</v>
      </c>
      <c r="F2437">
        <v>1576888.88194</v>
      </c>
    </row>
    <row r="2438" spans="1:6" ht="12.75" customHeight="1" x14ac:dyDescent="0.25">
      <c r="A2438" t="s">
        <v>230</v>
      </c>
      <c r="B2438" t="s">
        <v>231</v>
      </c>
      <c r="C2438" s="42">
        <v>44440</v>
      </c>
      <c r="D2438" s="43" t="s">
        <v>381</v>
      </c>
      <c r="E2438" s="44">
        <v>1600712.412333</v>
      </c>
      <c r="F2438">
        <v>1600712.412333</v>
      </c>
    </row>
    <row r="2439" spans="1:6" ht="12.75" customHeight="1" x14ac:dyDescent="0.25">
      <c r="A2439" t="s">
        <v>230</v>
      </c>
      <c r="B2439" t="s">
        <v>231</v>
      </c>
      <c r="C2439" s="42">
        <v>44470</v>
      </c>
      <c r="D2439" s="43" t="s">
        <v>382</v>
      </c>
      <c r="E2439" s="44">
        <v>1616878.815803</v>
      </c>
      <c r="F2439">
        <v>1616878.815803</v>
      </c>
    </row>
    <row r="2440" spans="1:6" ht="12.75" customHeight="1" x14ac:dyDescent="0.25">
      <c r="A2440" t="s">
        <v>230</v>
      </c>
      <c r="B2440" t="s">
        <v>231</v>
      </c>
      <c r="C2440" s="42">
        <v>44501</v>
      </c>
      <c r="D2440" s="43" t="s">
        <v>383</v>
      </c>
      <c r="E2440" s="44">
        <v>1635989.7901000001</v>
      </c>
      <c r="F2440">
        <v>1635989.7901000001</v>
      </c>
    </row>
    <row r="2441" spans="1:6" ht="12.75" customHeight="1" x14ac:dyDescent="0.25">
      <c r="A2441" t="s">
        <v>230</v>
      </c>
      <c r="B2441" t="s">
        <v>231</v>
      </c>
      <c r="C2441" s="42">
        <v>44531</v>
      </c>
      <c r="D2441" s="43" t="s">
        <v>384</v>
      </c>
      <c r="E2441" s="44">
        <v>1685085.5766499999</v>
      </c>
      <c r="F2441">
        <v>1685085.5766499999</v>
      </c>
    </row>
    <row r="2442" spans="1:6" ht="12.75" customHeight="1" x14ac:dyDescent="0.25">
      <c r="A2442" t="s">
        <v>230</v>
      </c>
      <c r="B2442" t="s">
        <v>231</v>
      </c>
      <c r="C2442" s="42">
        <v>44562</v>
      </c>
      <c r="D2442" s="43" t="s">
        <v>385</v>
      </c>
      <c r="E2442" s="44">
        <v>1687058.3403970001</v>
      </c>
      <c r="F2442">
        <v>1687058.3403970001</v>
      </c>
    </row>
    <row r="2443" spans="1:6" ht="12.75" customHeight="1" x14ac:dyDescent="0.25">
      <c r="A2443" t="s">
        <v>230</v>
      </c>
      <c r="B2443" t="s">
        <v>231</v>
      </c>
      <c r="C2443" s="42">
        <v>44593</v>
      </c>
      <c r="D2443" s="43" t="s">
        <v>386</v>
      </c>
      <c r="E2443" s="44">
        <v>1715070.966644</v>
      </c>
      <c r="F2443">
        <v>1715070.966644</v>
      </c>
    </row>
    <row r="2444" spans="1:6" ht="12.75" customHeight="1" x14ac:dyDescent="0.25">
      <c r="A2444" t="s">
        <v>230</v>
      </c>
      <c r="B2444" t="s">
        <v>231</v>
      </c>
      <c r="C2444" s="42">
        <v>44621</v>
      </c>
      <c r="D2444" s="43" t="s">
        <v>387</v>
      </c>
      <c r="E2444" s="44">
        <v>1738472.953673</v>
      </c>
      <c r="F2444">
        <v>1738472.953673</v>
      </c>
    </row>
    <row r="2445" spans="1:6" ht="12.75" customHeight="1" x14ac:dyDescent="0.25">
      <c r="A2445" t="s">
        <v>230</v>
      </c>
      <c r="B2445" t="s">
        <v>231</v>
      </c>
      <c r="C2445" s="42">
        <v>44652</v>
      </c>
      <c r="D2445" s="43" t="s">
        <v>388</v>
      </c>
      <c r="E2445" s="44">
        <v>1760905.1460490001</v>
      </c>
      <c r="F2445">
        <v>1760905.1460490001</v>
      </c>
    </row>
    <row r="2446" spans="1:6" ht="12.75" customHeight="1" x14ac:dyDescent="0.25">
      <c r="A2446" t="s">
        <v>230</v>
      </c>
      <c r="B2446" t="s">
        <v>231</v>
      </c>
      <c r="C2446" s="42">
        <v>44682</v>
      </c>
      <c r="D2446" s="43" t="s">
        <v>389</v>
      </c>
      <c r="E2446" s="44">
        <v>1765894.8527869999</v>
      </c>
      <c r="F2446">
        <v>1765894.8527869999</v>
      </c>
    </row>
    <row r="2447" spans="1:6" ht="12.75" customHeight="1" x14ac:dyDescent="0.25">
      <c r="A2447" t="s">
        <v>230</v>
      </c>
      <c r="B2447" t="s">
        <v>231</v>
      </c>
      <c r="C2447" s="42">
        <v>44713</v>
      </c>
      <c r="D2447" s="43" t="s">
        <v>390</v>
      </c>
      <c r="E2447" s="44">
        <v>1788100.3096700001</v>
      </c>
      <c r="F2447">
        <v>1788100.3096700001</v>
      </c>
    </row>
    <row r="2448" spans="1:6" ht="12.75" customHeight="1" x14ac:dyDescent="0.25">
      <c r="A2448" t="s">
        <v>230</v>
      </c>
      <c r="B2448" t="s">
        <v>231</v>
      </c>
      <c r="C2448" s="42">
        <v>44743</v>
      </c>
      <c r="D2448" s="43" t="s">
        <v>391</v>
      </c>
      <c r="E2448" s="44">
        <v>1818409.843562</v>
      </c>
      <c r="F2448">
        <v>1818409.843562</v>
      </c>
    </row>
    <row r="2449" spans="1:6" ht="12.75" customHeight="1" x14ac:dyDescent="0.25">
      <c r="A2449" t="s">
        <v>230</v>
      </c>
      <c r="B2449" t="s">
        <v>231</v>
      </c>
      <c r="C2449" s="42">
        <v>44774</v>
      </c>
      <c r="D2449" s="43" t="s">
        <v>392</v>
      </c>
      <c r="E2449" s="44">
        <v>1835334.041915</v>
      </c>
      <c r="F2449">
        <v>1835334.041915</v>
      </c>
    </row>
    <row r="2450" spans="1:6" ht="12.75" customHeight="1" x14ac:dyDescent="0.25">
      <c r="A2450" t="s">
        <v>230</v>
      </c>
      <c r="B2450" t="s">
        <v>231</v>
      </c>
      <c r="C2450" s="42">
        <v>44805</v>
      </c>
      <c r="D2450" s="43" t="s">
        <v>393</v>
      </c>
      <c r="E2450" s="44">
        <v>1855855.3452069999</v>
      </c>
      <c r="F2450">
        <v>1855855.3452069999</v>
      </c>
    </row>
    <row r="2451" spans="1:6" ht="12.75" customHeight="1" x14ac:dyDescent="0.25">
      <c r="A2451" t="s">
        <v>230</v>
      </c>
      <c r="B2451" t="s">
        <v>231</v>
      </c>
      <c r="C2451" s="42">
        <v>44835</v>
      </c>
      <c r="D2451" s="43" t="s">
        <v>394</v>
      </c>
      <c r="E2451" s="44">
        <v>1876066.102924</v>
      </c>
      <c r="F2451">
        <v>1876066.102924</v>
      </c>
    </row>
    <row r="2452" spans="1:6" ht="12.75" customHeight="1" x14ac:dyDescent="0.25">
      <c r="A2452" t="s">
        <v>230</v>
      </c>
      <c r="B2452" t="s">
        <v>231</v>
      </c>
      <c r="C2452" s="42">
        <v>44866</v>
      </c>
      <c r="D2452" s="43" t="s">
        <v>395</v>
      </c>
      <c r="E2452" s="44">
        <v>1896122.977646</v>
      </c>
      <c r="F2452">
        <v>1896122.977646</v>
      </c>
    </row>
    <row r="2453" spans="1:6" ht="12.75" customHeight="1" x14ac:dyDescent="0.25">
      <c r="A2453" t="s">
        <v>230</v>
      </c>
      <c r="B2453" t="s">
        <v>231</v>
      </c>
      <c r="C2453" s="42">
        <v>44896</v>
      </c>
      <c r="D2453" s="43" t="s">
        <v>396</v>
      </c>
      <c r="E2453" s="44">
        <v>1950266.668821</v>
      </c>
      <c r="F2453">
        <v>1950266.668821</v>
      </c>
    </row>
    <row r="2454" spans="1:6" ht="12.75" customHeight="1" x14ac:dyDescent="0.25">
      <c r="A2454" t="s">
        <v>230</v>
      </c>
      <c r="B2454" t="s">
        <v>231</v>
      </c>
      <c r="C2454" s="42">
        <v>44927</v>
      </c>
      <c r="D2454" s="43" t="s">
        <v>397</v>
      </c>
      <c r="E2454" s="44">
        <v>1941903.0399819999</v>
      </c>
      <c r="F2454">
        <v>1941903.0399819999</v>
      </c>
    </row>
    <row r="2455" spans="1:6" ht="12.75" customHeight="1" x14ac:dyDescent="0.25">
      <c r="A2455" t="s">
        <v>230</v>
      </c>
      <c r="B2455" t="s">
        <v>231</v>
      </c>
      <c r="C2455" s="42">
        <v>44958</v>
      </c>
      <c r="D2455" s="43" t="s">
        <v>398</v>
      </c>
      <c r="E2455" s="44">
        <v>1964769.2315160001</v>
      </c>
      <c r="F2455">
        <v>1964769.2315160001</v>
      </c>
    </row>
    <row r="2456" spans="1:6" ht="12.75" customHeight="1" x14ac:dyDescent="0.25">
      <c r="A2456" t="s">
        <v>230</v>
      </c>
      <c r="B2456" t="s">
        <v>231</v>
      </c>
      <c r="C2456" s="42">
        <v>44986</v>
      </c>
      <c r="D2456" s="43" t="s">
        <v>399</v>
      </c>
      <c r="E2456" s="44">
        <v>1991163.512502</v>
      </c>
      <c r="F2456">
        <v>1991163.512502</v>
      </c>
    </row>
    <row r="2457" spans="1:6" ht="12.75" customHeight="1" x14ac:dyDescent="0.25">
      <c r="A2457" t="s">
        <v>230</v>
      </c>
      <c r="B2457" t="s">
        <v>231</v>
      </c>
      <c r="C2457" s="42">
        <v>45017</v>
      </c>
      <c r="D2457" s="43" t="s">
        <v>400</v>
      </c>
      <c r="E2457" s="44">
        <v>2004953.39524</v>
      </c>
      <c r="F2457">
        <v>2004953.39524</v>
      </c>
    </row>
    <row r="2458" spans="1:6" ht="12.75" customHeight="1" x14ac:dyDescent="0.25">
      <c r="A2458" t="s">
        <v>230</v>
      </c>
      <c r="B2458" t="s">
        <v>231</v>
      </c>
      <c r="C2458" s="42">
        <v>45047</v>
      </c>
      <c r="D2458" s="43" t="s">
        <v>401</v>
      </c>
      <c r="E2458" s="44">
        <v>2009749.7700680001</v>
      </c>
      <c r="F2458">
        <v>2009749.7700680001</v>
      </c>
    </row>
    <row r="2459" spans="1:6" ht="12.75" customHeight="1" x14ac:dyDescent="0.25">
      <c r="A2459" t="s">
        <v>230</v>
      </c>
      <c r="B2459" t="s">
        <v>231</v>
      </c>
      <c r="C2459" s="42">
        <v>45078</v>
      </c>
      <c r="D2459" s="43" t="s">
        <v>402</v>
      </c>
      <c r="E2459" s="44">
        <v>2052838.833298</v>
      </c>
      <c r="F2459">
        <v>2052838.833298</v>
      </c>
    </row>
    <row r="2460" spans="1:6" ht="12.75" customHeight="1" x14ac:dyDescent="0.25">
      <c r="A2460" t="s">
        <v>230</v>
      </c>
      <c r="B2460" t="s">
        <v>231</v>
      </c>
      <c r="C2460" s="42">
        <v>45108</v>
      </c>
      <c r="D2460" s="43" t="s">
        <v>403</v>
      </c>
      <c r="E2460" s="44">
        <v>2491006.1879170001</v>
      </c>
      <c r="F2460">
        <v>2491006.1879170001</v>
      </c>
    </row>
    <row r="2461" spans="1:6" ht="12.75" customHeight="1" x14ac:dyDescent="0.25">
      <c r="A2461" t="s">
        <v>230</v>
      </c>
      <c r="B2461" t="s">
        <v>231</v>
      </c>
      <c r="C2461" s="42">
        <v>45139</v>
      </c>
      <c r="D2461" s="43" t="s">
        <v>404</v>
      </c>
      <c r="E2461" s="44">
        <v>2505633.6278860001</v>
      </c>
      <c r="F2461">
        <v>2505633.6278860001</v>
      </c>
    </row>
    <row r="2462" spans="1:6" ht="12.75" customHeight="1" x14ac:dyDescent="0.25">
      <c r="A2462" t="s">
        <v>230</v>
      </c>
      <c r="B2462" t="s">
        <v>231</v>
      </c>
      <c r="C2462" s="42">
        <v>45170</v>
      </c>
      <c r="D2462" s="43" t="s">
        <v>405</v>
      </c>
      <c r="E2462" s="44">
        <v>2527200.9651930002</v>
      </c>
      <c r="F2462">
        <v>2527200.9651930002</v>
      </c>
    </row>
    <row r="2463" spans="1:6" ht="12.75" customHeight="1" x14ac:dyDescent="0.25">
      <c r="A2463" t="s">
        <v>230</v>
      </c>
      <c r="B2463" t="s">
        <v>231</v>
      </c>
      <c r="C2463" s="42">
        <v>45200</v>
      </c>
      <c r="D2463" s="43" t="s">
        <v>406</v>
      </c>
      <c r="E2463" s="44">
        <v>2562002.09</v>
      </c>
      <c r="F2463">
        <v>2562002.09</v>
      </c>
    </row>
    <row r="2464" spans="1:6" ht="12.75" customHeight="1" x14ac:dyDescent="0.25">
      <c r="A2464" t="s">
        <v>230</v>
      </c>
      <c r="B2464" t="s">
        <v>231</v>
      </c>
      <c r="C2464" s="42">
        <v>45231</v>
      </c>
      <c r="D2464" s="43" t="s">
        <v>407</v>
      </c>
      <c r="E2464" s="44">
        <v>2591486.4849999999</v>
      </c>
      <c r="F2464">
        <v>2591486.4849999999</v>
      </c>
    </row>
    <row r="2465" spans="1:6" ht="12.75" customHeight="1" x14ac:dyDescent="0.25">
      <c r="A2465" t="s">
        <v>230</v>
      </c>
      <c r="B2465" t="s">
        <v>231</v>
      </c>
      <c r="C2465" s="42">
        <v>45261</v>
      </c>
      <c r="D2465" s="43" t="s">
        <v>408</v>
      </c>
      <c r="E2465" s="44">
        <v>2637783.8309999998</v>
      </c>
      <c r="F2465">
        <v>2637783.8309999998</v>
      </c>
    </row>
    <row r="2466" spans="1:6" ht="12.75" customHeight="1" x14ac:dyDescent="0.25">
      <c r="A2466" t="s">
        <v>230</v>
      </c>
      <c r="B2466" t="s">
        <v>231</v>
      </c>
      <c r="C2466" s="42">
        <v>45292</v>
      </c>
      <c r="D2466" s="43" t="s">
        <v>409</v>
      </c>
      <c r="E2466" s="44">
        <v>2658081.5619999999</v>
      </c>
      <c r="F2466">
        <v>2658081.5619999999</v>
      </c>
    </row>
    <row r="2467" spans="1:6" ht="12.75" customHeight="1" x14ac:dyDescent="0.25">
      <c r="A2467" t="s">
        <v>230</v>
      </c>
      <c r="B2467" t="s">
        <v>231</v>
      </c>
      <c r="C2467" s="42">
        <v>45323</v>
      </c>
      <c r="D2467" s="43" t="s">
        <v>410</v>
      </c>
      <c r="E2467" s="44">
        <v>2680408.5610000002</v>
      </c>
      <c r="F2467">
        <v>2680408.5610000002</v>
      </c>
    </row>
    <row r="2468" spans="1:6" ht="12.75" customHeight="1" x14ac:dyDescent="0.25">
      <c r="A2468" t="s">
        <v>230</v>
      </c>
      <c r="B2468" t="s">
        <v>231</v>
      </c>
      <c r="C2468" s="42">
        <v>45352</v>
      </c>
      <c r="D2468" s="43" t="s">
        <v>411</v>
      </c>
      <c r="E2468" s="44">
        <v>2718712.395</v>
      </c>
      <c r="F2468">
        <v>2718712.395</v>
      </c>
    </row>
    <row r="2469" spans="1:6" ht="12.75" customHeight="1" x14ac:dyDescent="0.25">
      <c r="A2469" t="s">
        <v>230</v>
      </c>
      <c r="B2469" t="s">
        <v>231</v>
      </c>
      <c r="C2469" s="42">
        <v>45383</v>
      </c>
      <c r="D2469" s="43" t="s">
        <v>412</v>
      </c>
      <c r="E2469" s="44">
        <v>2741452.307</v>
      </c>
      <c r="F2469">
        <v>2741452.307</v>
      </c>
    </row>
    <row r="2470" spans="1:6" ht="12.75" customHeight="1" x14ac:dyDescent="0.25">
      <c r="A2470" t="s">
        <v>230</v>
      </c>
      <c r="B2470" t="s">
        <v>231</v>
      </c>
      <c r="C2470" s="42">
        <v>45413</v>
      </c>
      <c r="D2470" s="43" t="s">
        <v>413</v>
      </c>
      <c r="E2470" s="44">
        <v>2786546.6949999998</v>
      </c>
      <c r="F2470">
        <v>2786546.6949999998</v>
      </c>
    </row>
    <row r="2471" spans="1:6" ht="12.75" customHeight="1" x14ac:dyDescent="0.25">
      <c r="A2471" t="s">
        <v>230</v>
      </c>
      <c r="B2471" t="s">
        <v>231</v>
      </c>
      <c r="C2471" s="42">
        <v>45444</v>
      </c>
      <c r="D2471" s="43" t="s">
        <v>414</v>
      </c>
      <c r="E2471" s="44">
        <v>2798565.2009999999</v>
      </c>
      <c r="F2471">
        <v>2798565.2009999999</v>
      </c>
    </row>
    <row r="2472" spans="1:6" ht="12.75" customHeight="1" x14ac:dyDescent="0.25">
      <c r="A2472" t="s">
        <v>230</v>
      </c>
      <c r="B2472" t="s">
        <v>231</v>
      </c>
      <c r="C2472" s="42">
        <v>45474</v>
      </c>
      <c r="D2472" s="43" t="s">
        <v>415</v>
      </c>
      <c r="E2472" s="44">
        <v>2810105.0580000002</v>
      </c>
      <c r="F2472">
        <v>2810105.0580000002</v>
      </c>
    </row>
    <row r="2473" spans="1:6" ht="12.75" customHeight="1" x14ac:dyDescent="0.25">
      <c r="A2473" t="s">
        <v>230</v>
      </c>
      <c r="B2473" t="s">
        <v>231</v>
      </c>
      <c r="C2473" s="42">
        <v>45505</v>
      </c>
      <c r="D2473" s="43" t="s">
        <v>416</v>
      </c>
      <c r="E2473" s="44">
        <v>2833162.7259999998</v>
      </c>
      <c r="F2473">
        <v>2833162.7259999998</v>
      </c>
    </row>
    <row r="2474" spans="1:6" ht="12.75" customHeight="1" x14ac:dyDescent="0.25">
      <c r="A2474" t="s">
        <v>230</v>
      </c>
      <c r="B2474" t="s">
        <v>231</v>
      </c>
      <c r="C2474" s="42">
        <v>45536</v>
      </c>
      <c r="D2474" s="43" t="s">
        <v>417</v>
      </c>
      <c r="E2474" s="44">
        <v>2845502.3590000002</v>
      </c>
      <c r="F2474">
        <v>2845502.3590000002</v>
      </c>
    </row>
    <row r="2475" spans="1:6" ht="12.75" customHeight="1" x14ac:dyDescent="0.25">
      <c r="A2475" t="s">
        <v>230</v>
      </c>
      <c r="B2475" t="s">
        <v>231</v>
      </c>
      <c r="C2475" s="42">
        <v>45566</v>
      </c>
      <c r="D2475" s="43" t="s">
        <v>418</v>
      </c>
      <c r="E2475" s="44">
        <v>2871841.068</v>
      </c>
      <c r="F2475">
        <v>2871841.068</v>
      </c>
    </row>
    <row r="2476" spans="1:6" ht="12.75" customHeight="1" x14ac:dyDescent="0.25">
      <c r="A2476" t="s">
        <v>230</v>
      </c>
      <c r="B2476" t="s">
        <v>231</v>
      </c>
      <c r="C2476" s="42">
        <v>45597</v>
      </c>
      <c r="D2476" s="43" t="s">
        <v>419</v>
      </c>
      <c r="E2476" s="44">
        <v>2908672.2370000002</v>
      </c>
      <c r="F2476">
        <v>2908672.2370000002</v>
      </c>
    </row>
    <row r="2477" spans="1:6" ht="12.75" customHeight="1" x14ac:dyDescent="0.25">
      <c r="A2477" t="s">
        <v>230</v>
      </c>
      <c r="B2477" t="s">
        <v>231</v>
      </c>
      <c r="C2477" s="42">
        <v>45627</v>
      </c>
      <c r="D2477" s="43" t="s">
        <v>420</v>
      </c>
      <c r="E2477" s="44">
        <v>2931738.852</v>
      </c>
      <c r="F2477">
        <v>2931738.852</v>
      </c>
    </row>
    <row r="2478" spans="1:6" ht="12.75" customHeight="1" x14ac:dyDescent="0.25">
      <c r="A2478" t="s">
        <v>230</v>
      </c>
      <c r="B2478" t="s">
        <v>231</v>
      </c>
      <c r="C2478" s="42">
        <v>45658</v>
      </c>
      <c r="D2478" s="43" t="s">
        <v>421</v>
      </c>
      <c r="E2478" s="44">
        <v>2950973.7230000002</v>
      </c>
      <c r="F2478">
        <v>2950973.7230000002</v>
      </c>
    </row>
    <row r="2479" spans="1:6" ht="12.75" customHeight="1" x14ac:dyDescent="0.25">
      <c r="A2479" t="s">
        <v>230</v>
      </c>
      <c r="B2479" t="s">
        <v>231</v>
      </c>
      <c r="C2479" s="42">
        <v>45689</v>
      </c>
      <c r="D2479" s="43" t="s">
        <v>422</v>
      </c>
      <c r="E2479" s="44">
        <v>2978758.7880000002</v>
      </c>
      <c r="F2479">
        <v>2978758.7880000002</v>
      </c>
    </row>
    <row r="2480" spans="1:6" ht="12.75" customHeight="1" x14ac:dyDescent="0.25">
      <c r="A2480" t="s">
        <v>230</v>
      </c>
      <c r="B2480" t="s">
        <v>231</v>
      </c>
      <c r="C2480" s="42">
        <v>45717</v>
      </c>
      <c r="D2480" s="43" t="s">
        <v>423</v>
      </c>
      <c r="E2480" s="44">
        <v>3010476.605</v>
      </c>
      <c r="F2480">
        <v>3010476.605</v>
      </c>
    </row>
    <row r="2481" spans="1:6" ht="12.75" customHeight="1" x14ac:dyDescent="0.25">
      <c r="A2481" t="s">
        <v>230</v>
      </c>
      <c r="B2481" t="s">
        <v>231</v>
      </c>
      <c r="C2481" s="42">
        <v>45748</v>
      </c>
      <c r="D2481" s="43" t="s">
        <v>424</v>
      </c>
      <c r="E2481" s="44">
        <v>3008940.9010000001</v>
      </c>
      <c r="F2481">
        <v>3008940.9010000001</v>
      </c>
    </row>
    <row r="2482" spans="1:6" ht="12.75" customHeight="1" x14ac:dyDescent="0.25">
      <c r="A2482" t="s">
        <v>230</v>
      </c>
      <c r="B2482" t="s">
        <v>231</v>
      </c>
      <c r="C2482" s="42">
        <v>45778</v>
      </c>
      <c r="D2482" s="43" t="s">
        <v>425</v>
      </c>
      <c r="E2482" s="44">
        <v>3037367.44</v>
      </c>
      <c r="F2482">
        <v>3037367.44</v>
      </c>
    </row>
    <row r="2483" spans="1:6" ht="12.75" customHeight="1" x14ac:dyDescent="0.25">
      <c r="A2483" t="s">
        <v>230</v>
      </c>
      <c r="B2483" t="s">
        <v>231</v>
      </c>
      <c r="C2483" s="42">
        <v>45809</v>
      </c>
      <c r="D2483" s="43" t="s">
        <v>426</v>
      </c>
      <c r="E2483" s="44">
        <v>3067119.9070000001</v>
      </c>
      <c r="F2483">
        <v>3067119.9070000001</v>
      </c>
    </row>
    <row r="2484" spans="1:6" ht="12.75" customHeight="1" x14ac:dyDescent="0.25">
      <c r="A2484" t="s">
        <v>230</v>
      </c>
      <c r="B2484" t="s">
        <v>231</v>
      </c>
      <c r="C2484" s="42">
        <v>45839</v>
      </c>
      <c r="D2484" s="43" t="s">
        <v>427</v>
      </c>
      <c r="E2484" s="44">
        <v>3081152.0430000001</v>
      </c>
      <c r="F2484">
        <v>3081152.0430000001</v>
      </c>
    </row>
    <row r="2485" spans="1:6" ht="12.75" customHeight="1" x14ac:dyDescent="0.25">
      <c r="A2485" t="s">
        <v>230</v>
      </c>
      <c r="B2485" t="s">
        <v>231</v>
      </c>
      <c r="C2485" s="42">
        <v>45870</v>
      </c>
      <c r="D2485" s="43" t="s">
        <v>428</v>
      </c>
      <c r="E2485" s="44">
        <v>3108790.4679999999</v>
      </c>
      <c r="F2485">
        <v>3108790.4679999999</v>
      </c>
    </row>
    <row r="2486" spans="1:6" ht="12.75" customHeight="1" x14ac:dyDescent="0.25">
      <c r="A2486" t="s">
        <v>230</v>
      </c>
      <c r="B2486" t="s">
        <v>231</v>
      </c>
      <c r="C2486" s="42">
        <v>45901</v>
      </c>
      <c r="D2486" s="43" t="s">
        <v>429</v>
      </c>
      <c r="E2486" s="44">
        <v>3132868.0690000001</v>
      </c>
      <c r="F2486">
        <v>3132868.0690000001</v>
      </c>
    </row>
    <row r="2487" spans="1:6" ht="12.75" customHeight="1" x14ac:dyDescent="0.25">
      <c r="A2487" t="s">
        <v>230</v>
      </c>
      <c r="B2487" t="s">
        <v>231</v>
      </c>
      <c r="C2487" s="42">
        <v>45931</v>
      </c>
      <c r="D2487" s="43" t="s">
        <v>430</v>
      </c>
      <c r="E2487" s="44">
        <v>3187474.7220000001</v>
      </c>
      <c r="F2487">
        <v>3187474.7220000001</v>
      </c>
    </row>
    <row r="2488" spans="1:6" ht="12.75" customHeight="1" x14ac:dyDescent="0.25">
      <c r="A2488" t="s">
        <v>230</v>
      </c>
      <c r="B2488" t="s">
        <v>231</v>
      </c>
      <c r="C2488" s="42">
        <v>45962</v>
      </c>
      <c r="D2488" s="43" t="s">
        <v>431</v>
      </c>
      <c r="E2488" s="44">
        <v>3195340.96</v>
      </c>
      <c r="F2488">
        <v>3195340.96</v>
      </c>
    </row>
    <row r="2489" spans="1:6" ht="12.75" customHeight="1" x14ac:dyDescent="0.25">
      <c r="A2489" t="s">
        <v>230</v>
      </c>
      <c r="B2489" t="s">
        <v>231</v>
      </c>
      <c r="C2489" s="42">
        <v>45992</v>
      </c>
      <c r="D2489" s="43" t="s">
        <v>432</v>
      </c>
      <c r="E2489" s="44">
        <v>3256396.9840000002</v>
      </c>
      <c r="F2489">
        <v>3256396.9840000002</v>
      </c>
    </row>
    <row r="2490" spans="1:6" ht="12.75" customHeight="1" x14ac:dyDescent="0.25">
      <c r="A2490" t="s">
        <v>230</v>
      </c>
      <c r="B2490" t="s">
        <v>231</v>
      </c>
      <c r="C2490" s="42">
        <v>46023</v>
      </c>
      <c r="D2490" s="43" t="s">
        <v>433</v>
      </c>
      <c r="E2490" s="44">
        <v>3278420.3050000002</v>
      </c>
      <c r="F2490">
        <v>3278420.3050000002</v>
      </c>
    </row>
    <row r="2491" spans="1:6" ht="12.75" customHeight="1" x14ac:dyDescent="0.25">
      <c r="A2491" t="s">
        <v>230</v>
      </c>
      <c r="B2491" t="s">
        <v>231</v>
      </c>
      <c r="C2491" s="42">
        <v>46054</v>
      </c>
      <c r="D2491" s="43" t="s">
        <v>434</v>
      </c>
      <c r="E2491" s="44">
        <v>3305691.1120000002</v>
      </c>
      <c r="F2491">
        <v>3305691.1120000002</v>
      </c>
    </row>
    <row r="2492" spans="1:6" ht="12.75" customHeight="1" x14ac:dyDescent="0.25">
      <c r="A2492" t="s">
        <v>230</v>
      </c>
      <c r="B2492" t="s">
        <v>231</v>
      </c>
      <c r="C2492" s="42">
        <v>46082</v>
      </c>
      <c r="D2492" s="43" t="s">
        <v>435</v>
      </c>
      <c r="E2492" s="44">
        <v>3355963</v>
      </c>
      <c r="F2492">
        <v>3355963</v>
      </c>
    </row>
    <row r="2493" spans="1:6" ht="12.75" customHeight="1" x14ac:dyDescent="0.25">
      <c r="A2493" t="s">
        <v>230</v>
      </c>
      <c r="B2493" t="s">
        <v>231</v>
      </c>
      <c r="C2493" s="42">
        <v>46113</v>
      </c>
      <c r="D2493" s="43" t="s">
        <v>436</v>
      </c>
      <c r="E2493" s="44">
        <v>3351751.6409999998</v>
      </c>
      <c r="F2493">
        <v>3351751.6409999998</v>
      </c>
    </row>
    <row r="2494" spans="1:6" ht="12.75" customHeight="1" x14ac:dyDescent="0.25">
      <c r="A2494" t="s">
        <v>230</v>
      </c>
      <c r="B2494" t="s">
        <v>231</v>
      </c>
      <c r="C2494" s="42">
        <v>46143</v>
      </c>
      <c r="D2494" s="43" t="s">
        <v>437</v>
      </c>
      <c r="E2494" s="44">
        <v>3369034.1949999998</v>
      </c>
      <c r="F2494">
        <v>3369034.1949999998</v>
      </c>
    </row>
    <row r="2495" spans="1:6" ht="12.75" customHeight="1" x14ac:dyDescent="0.25">
      <c r="B2495" t="s">
        <v>232</v>
      </c>
      <c r="C2495" s="42">
        <v>45108</v>
      </c>
      <c r="D2495" s="43" t="s">
        <v>403</v>
      </c>
      <c r="E2495" s="44" t="s">
        <v>233</v>
      </c>
      <c r="F2495">
        <v>2052115</v>
      </c>
    </row>
    <row r="2496" spans="1:6" ht="12.75" customHeight="1" x14ac:dyDescent="0.25">
      <c r="B2496" t="s">
        <v>232</v>
      </c>
      <c r="C2496" s="42">
        <v>45139</v>
      </c>
      <c r="D2496" s="43" t="s">
        <v>404</v>
      </c>
      <c r="E2496" s="44" t="s">
        <v>234</v>
      </c>
      <c r="F2496">
        <v>2081117</v>
      </c>
    </row>
    <row r="2497" spans="2:6" ht="12.75" customHeight="1" x14ac:dyDescent="0.25">
      <c r="B2497" t="s">
        <v>232</v>
      </c>
      <c r="C2497" s="42">
        <v>45170</v>
      </c>
      <c r="D2497" s="43" t="s">
        <v>405</v>
      </c>
      <c r="E2497" s="44" t="s">
        <v>235</v>
      </c>
      <c r="F2497">
        <v>2105971</v>
      </c>
    </row>
    <row r="2498" spans="2:6" ht="12.75" customHeight="1" x14ac:dyDescent="0.25">
      <c r="B2498" t="s">
        <v>232</v>
      </c>
      <c r="C2498" s="42">
        <v>45200</v>
      </c>
      <c r="D2498" s="43" t="s">
        <v>406</v>
      </c>
      <c r="E2498" s="44" t="s">
        <v>236</v>
      </c>
      <c r="F2498">
        <v>2144052.27</v>
      </c>
    </row>
    <row r="2499" spans="2:6" ht="12.75" customHeight="1" x14ac:dyDescent="0.25">
      <c r="B2499" t="s">
        <v>232</v>
      </c>
      <c r="C2499" s="42">
        <v>45231</v>
      </c>
      <c r="D2499" s="43" t="s">
        <v>407</v>
      </c>
      <c r="E2499" s="44" t="s">
        <v>237</v>
      </c>
      <c r="F2499">
        <v>2176906.4</v>
      </c>
    </row>
    <row r="2500" spans="2:6" ht="12.75" customHeight="1" x14ac:dyDescent="0.25">
      <c r="B2500" t="s">
        <v>232</v>
      </c>
      <c r="C2500" s="42">
        <v>45261</v>
      </c>
      <c r="D2500" s="43" t="s">
        <v>408</v>
      </c>
      <c r="E2500" s="44" t="s">
        <v>238</v>
      </c>
      <c r="F2500">
        <v>2228349.96</v>
      </c>
    </row>
    <row r="2501" spans="2:6" ht="12.75" customHeight="1" x14ac:dyDescent="0.25">
      <c r="B2501" t="s">
        <v>232</v>
      </c>
      <c r="C2501" s="42">
        <v>45292</v>
      </c>
      <c r="D2501" s="43" t="s">
        <v>409</v>
      </c>
      <c r="E2501" s="44" t="s">
        <v>239</v>
      </c>
      <c r="F2501">
        <v>2263917.5699999998</v>
      </c>
    </row>
    <row r="2502" spans="2:6" ht="12.75" customHeight="1" x14ac:dyDescent="0.25">
      <c r="B2502" t="s">
        <v>232</v>
      </c>
      <c r="C2502" s="42">
        <v>45323</v>
      </c>
      <c r="D2502" s="43" t="s">
        <v>410</v>
      </c>
      <c r="E2502" s="44" t="s">
        <v>240</v>
      </c>
      <c r="F2502">
        <v>2289954.29</v>
      </c>
    </row>
    <row r="2503" spans="2:6" ht="12.75" customHeight="1" x14ac:dyDescent="0.25">
      <c r="B2503" t="s">
        <v>232</v>
      </c>
      <c r="C2503" s="42">
        <v>45352</v>
      </c>
      <c r="D2503" s="43" t="s">
        <v>411</v>
      </c>
      <c r="E2503" s="44" t="s">
        <v>241</v>
      </c>
      <c r="F2503">
        <v>2331931.6</v>
      </c>
    </row>
    <row r="2504" spans="2:6" ht="12.75" customHeight="1" x14ac:dyDescent="0.25">
      <c r="B2504" t="s">
        <v>232</v>
      </c>
      <c r="C2504" s="42">
        <v>45383</v>
      </c>
      <c r="D2504" s="43" t="s">
        <v>412</v>
      </c>
      <c r="E2504" s="44" t="s">
        <v>242</v>
      </c>
      <c r="F2504">
        <v>2358296.39</v>
      </c>
    </row>
    <row r="2505" spans="2:6" ht="12.75" customHeight="1" x14ac:dyDescent="0.25">
      <c r="B2505" t="s">
        <v>232</v>
      </c>
      <c r="C2505" s="42">
        <v>45413</v>
      </c>
      <c r="D2505" s="43" t="s">
        <v>413</v>
      </c>
      <c r="E2505" s="44" t="s">
        <v>243</v>
      </c>
      <c r="F2505">
        <v>2409156.19</v>
      </c>
    </row>
    <row r="2506" spans="2:6" ht="12.75" customHeight="1" x14ac:dyDescent="0.25">
      <c r="B2506" t="s">
        <v>232</v>
      </c>
      <c r="C2506" s="42">
        <v>45444</v>
      </c>
      <c r="D2506" s="43" t="s">
        <v>414</v>
      </c>
      <c r="E2506" s="44" t="s">
        <v>244</v>
      </c>
      <c r="F2506">
        <v>2427444.25</v>
      </c>
    </row>
    <row r="2507" spans="2:6" ht="12.75" customHeight="1" x14ac:dyDescent="0.25">
      <c r="B2507" t="s">
        <v>232</v>
      </c>
      <c r="C2507" s="42">
        <v>45474</v>
      </c>
      <c r="D2507" s="43" t="s">
        <v>415</v>
      </c>
      <c r="E2507" s="44" t="s">
        <v>245</v>
      </c>
      <c r="F2507">
        <v>2443526.11</v>
      </c>
    </row>
    <row r="2508" spans="2:6" ht="12.75" customHeight="1" x14ac:dyDescent="0.25">
      <c r="B2508" t="s">
        <v>232</v>
      </c>
      <c r="C2508" s="42">
        <v>45505</v>
      </c>
      <c r="D2508" s="43" t="s">
        <v>416</v>
      </c>
      <c r="E2508" s="44" t="s">
        <v>246</v>
      </c>
      <c r="F2508">
        <v>2471484.9300000002</v>
      </c>
    </row>
    <row r="2509" spans="2:6" ht="12.75" customHeight="1" x14ac:dyDescent="0.25">
      <c r="B2509" t="s">
        <v>232</v>
      </c>
      <c r="C2509" s="42">
        <v>45536</v>
      </c>
      <c r="D2509" s="43" t="s">
        <v>417</v>
      </c>
      <c r="E2509" s="44" t="s">
        <v>247</v>
      </c>
      <c r="F2509">
        <v>2490571.1800000002</v>
      </c>
    </row>
    <row r="2510" spans="2:6" ht="12.75" customHeight="1" x14ac:dyDescent="0.25">
      <c r="B2510" t="s">
        <v>232</v>
      </c>
      <c r="C2510" s="42">
        <v>45566</v>
      </c>
      <c r="D2510" s="43" t="s">
        <v>418</v>
      </c>
      <c r="E2510" s="44" t="s">
        <v>248</v>
      </c>
      <c r="F2510">
        <v>2525134.39</v>
      </c>
    </row>
    <row r="2511" spans="2:6" ht="12.75" customHeight="1" x14ac:dyDescent="0.25">
      <c r="B2511" t="s">
        <v>232</v>
      </c>
      <c r="C2511" s="42">
        <v>45597</v>
      </c>
      <c r="D2511" s="43" t="s">
        <v>419</v>
      </c>
      <c r="E2511" s="44" t="s">
        <v>249</v>
      </c>
      <c r="F2511">
        <v>2568430</v>
      </c>
    </row>
    <row r="2512" spans="2:6" ht="12.75" customHeight="1" x14ac:dyDescent="0.25">
      <c r="B2512" t="s">
        <v>232</v>
      </c>
      <c r="C2512" s="42">
        <v>45627</v>
      </c>
      <c r="D2512" s="43" t="s">
        <v>420</v>
      </c>
      <c r="E2512" s="44" t="s">
        <v>250</v>
      </c>
      <c r="F2512">
        <v>2601206.16</v>
      </c>
    </row>
    <row r="2513" spans="1:6" ht="12.75" customHeight="1" x14ac:dyDescent="0.25">
      <c r="B2513" t="s">
        <v>232</v>
      </c>
      <c r="C2513" s="42">
        <v>45658</v>
      </c>
      <c r="D2513" s="43" t="s">
        <v>421</v>
      </c>
      <c r="E2513" s="44" t="s">
        <v>251</v>
      </c>
      <c r="F2513">
        <v>2614403.04</v>
      </c>
    </row>
    <row r="2514" spans="1:6" ht="12.75" customHeight="1" x14ac:dyDescent="0.25">
      <c r="B2514" t="s">
        <v>232</v>
      </c>
      <c r="C2514" s="42">
        <v>45689</v>
      </c>
      <c r="D2514" s="43" t="s">
        <v>422</v>
      </c>
      <c r="E2514" s="44" t="s">
        <v>252</v>
      </c>
      <c r="F2514">
        <v>2647642.85</v>
      </c>
    </row>
    <row r="2515" spans="1:6" ht="12.75" customHeight="1" x14ac:dyDescent="0.25">
      <c r="B2515" t="s">
        <v>232</v>
      </c>
      <c r="C2515" s="42">
        <v>45717</v>
      </c>
      <c r="D2515" s="43" t="s">
        <v>423</v>
      </c>
      <c r="E2515" s="44" t="s">
        <v>253</v>
      </c>
      <c r="F2515">
        <v>2689067.73</v>
      </c>
    </row>
    <row r="2516" spans="1:6" ht="12.75" customHeight="1" x14ac:dyDescent="0.25">
      <c r="B2516" t="s">
        <v>232</v>
      </c>
      <c r="C2516" s="42">
        <v>45748</v>
      </c>
      <c r="D2516" s="43" t="s">
        <v>424</v>
      </c>
      <c r="E2516" s="44" t="s">
        <v>254</v>
      </c>
      <c r="F2516">
        <v>2704136.75</v>
      </c>
    </row>
    <row r="2517" spans="1:6" ht="12.75" customHeight="1" x14ac:dyDescent="0.25">
      <c r="B2517" t="s">
        <v>232</v>
      </c>
      <c r="C2517" s="42">
        <v>45778</v>
      </c>
      <c r="D2517" s="43" t="s">
        <v>425</v>
      </c>
      <c r="E2517" s="44" t="s">
        <v>255</v>
      </c>
      <c r="F2517">
        <v>2742753.67</v>
      </c>
    </row>
    <row r="2518" spans="1:6" ht="12.75" customHeight="1" x14ac:dyDescent="0.25">
      <c r="B2518" t="s">
        <v>232</v>
      </c>
      <c r="C2518" s="42">
        <v>45809</v>
      </c>
      <c r="D2518" s="43" t="s">
        <v>426</v>
      </c>
      <c r="E2518" s="44" t="s">
        <v>256</v>
      </c>
      <c r="F2518">
        <v>2776336.41</v>
      </c>
    </row>
    <row r="2519" spans="1:6" ht="23.25" customHeight="1" x14ac:dyDescent="0.25">
      <c r="A2519" t="s">
        <v>257</v>
      </c>
      <c r="B2519" s="48" t="s">
        <v>258</v>
      </c>
      <c r="C2519" s="42">
        <v>43466</v>
      </c>
      <c r="D2519" s="43" t="s">
        <v>349</v>
      </c>
      <c r="E2519" s="44">
        <v>73786.34</v>
      </c>
      <c r="F2519">
        <v>73786.34</v>
      </c>
    </row>
    <row r="2520" spans="1:6" ht="23.25" customHeight="1" x14ac:dyDescent="0.25">
      <c r="A2520" t="s">
        <v>257</v>
      </c>
      <c r="B2520" s="48" t="s">
        <v>258</v>
      </c>
      <c r="C2520" s="42">
        <v>43497</v>
      </c>
      <c r="D2520" s="43" t="s">
        <v>350</v>
      </c>
      <c r="E2520" s="44">
        <v>75342.33</v>
      </c>
      <c r="F2520">
        <v>75342.33</v>
      </c>
    </row>
    <row r="2521" spans="1:6" ht="23.25" customHeight="1" x14ac:dyDescent="0.25">
      <c r="A2521" t="s">
        <v>257</v>
      </c>
      <c r="B2521" s="48" t="s">
        <v>258</v>
      </c>
      <c r="C2521" s="42">
        <v>43525</v>
      </c>
      <c r="D2521" s="43" t="s">
        <v>351</v>
      </c>
      <c r="E2521" s="44">
        <v>86692.85</v>
      </c>
      <c r="F2521">
        <v>86692.85</v>
      </c>
    </row>
    <row r="2522" spans="1:6" ht="23.25" customHeight="1" x14ac:dyDescent="0.25">
      <c r="A2522" t="s">
        <v>257</v>
      </c>
      <c r="B2522" s="48" t="s">
        <v>258</v>
      </c>
      <c r="C2522" s="42">
        <v>43556</v>
      </c>
      <c r="D2522" s="43" t="s">
        <v>352</v>
      </c>
      <c r="E2522" s="44">
        <v>72785.31</v>
      </c>
      <c r="F2522">
        <v>72785.31</v>
      </c>
    </row>
    <row r="2523" spans="1:6" ht="23.25" customHeight="1" x14ac:dyDescent="0.25">
      <c r="A2523" t="s">
        <v>257</v>
      </c>
      <c r="B2523" s="48" t="s">
        <v>258</v>
      </c>
      <c r="C2523" s="42">
        <v>43586</v>
      </c>
      <c r="D2523" s="43" t="s">
        <v>353</v>
      </c>
      <c r="E2523" s="44">
        <v>72061.22</v>
      </c>
      <c r="F2523">
        <v>72061.22</v>
      </c>
    </row>
    <row r="2524" spans="1:6" ht="23.25" customHeight="1" x14ac:dyDescent="0.25">
      <c r="A2524" t="s">
        <v>257</v>
      </c>
      <c r="B2524" s="48" t="s">
        <v>258</v>
      </c>
      <c r="C2524" s="42">
        <v>43617</v>
      </c>
      <c r="D2524" s="43" t="s">
        <v>354</v>
      </c>
      <c r="E2524" s="44">
        <v>72097.78</v>
      </c>
      <c r="F2524">
        <v>72097.78</v>
      </c>
    </row>
    <row r="2525" spans="1:6" ht="23.25" customHeight="1" x14ac:dyDescent="0.25">
      <c r="A2525" t="s">
        <v>257</v>
      </c>
      <c r="B2525" s="48" t="s">
        <v>258</v>
      </c>
      <c r="C2525" s="42">
        <v>43647</v>
      </c>
      <c r="D2525" s="43" t="s">
        <v>355</v>
      </c>
      <c r="E2525" s="44">
        <v>70771.850000000006</v>
      </c>
      <c r="F2525">
        <v>70771.850000000006</v>
      </c>
    </row>
    <row r="2526" spans="1:6" ht="23.25" customHeight="1" x14ac:dyDescent="0.25">
      <c r="A2526" t="s">
        <v>257</v>
      </c>
      <c r="B2526" s="48" t="s">
        <v>258</v>
      </c>
      <c r="C2526" s="42">
        <v>43678</v>
      </c>
      <c r="D2526" s="43" t="s">
        <v>356</v>
      </c>
      <c r="E2526" s="44">
        <v>64936.35</v>
      </c>
      <c r="F2526">
        <v>64936.35</v>
      </c>
    </row>
    <row r="2527" spans="1:6" ht="23.25" customHeight="1" x14ac:dyDescent="0.25">
      <c r="A2527" t="s">
        <v>257</v>
      </c>
      <c r="B2527" s="48" t="s">
        <v>258</v>
      </c>
      <c r="C2527" s="42">
        <v>43709</v>
      </c>
      <c r="D2527" s="43" t="s">
        <v>357</v>
      </c>
      <c r="E2527" s="44">
        <v>69525.17</v>
      </c>
      <c r="F2527">
        <v>69525.17</v>
      </c>
    </row>
    <row r="2528" spans="1:6" ht="23.25" customHeight="1" x14ac:dyDescent="0.25">
      <c r="A2528" t="s">
        <v>257</v>
      </c>
      <c r="B2528" s="48" t="s">
        <v>258</v>
      </c>
      <c r="C2528" s="42">
        <v>43739</v>
      </c>
      <c r="D2528" s="43" t="s">
        <v>358</v>
      </c>
      <c r="E2528" s="44">
        <v>69091.92</v>
      </c>
      <c r="F2528">
        <v>69091.92</v>
      </c>
    </row>
    <row r="2529" spans="1:6" ht="23.25" customHeight="1" x14ac:dyDescent="0.25">
      <c r="A2529" t="s">
        <v>257</v>
      </c>
      <c r="B2529" s="48" t="s">
        <v>258</v>
      </c>
      <c r="C2529" s="42">
        <v>43770</v>
      </c>
      <c r="D2529" s="43" t="s">
        <v>359</v>
      </c>
      <c r="E2529" s="44">
        <v>68536.289999999994</v>
      </c>
      <c r="F2529">
        <v>68536.289999999994</v>
      </c>
    </row>
    <row r="2530" spans="1:6" ht="23.25" customHeight="1" x14ac:dyDescent="0.25">
      <c r="A2530" t="s">
        <v>257</v>
      </c>
      <c r="B2530" s="48" t="s">
        <v>258</v>
      </c>
      <c r="C2530" s="42">
        <v>43800</v>
      </c>
      <c r="D2530" s="43" t="s">
        <v>360</v>
      </c>
      <c r="E2530" s="44">
        <v>73040.960000000006</v>
      </c>
      <c r="F2530">
        <v>73040.960000000006</v>
      </c>
    </row>
    <row r="2531" spans="1:6" ht="23.25" customHeight="1" x14ac:dyDescent="0.25">
      <c r="A2531" t="s">
        <v>257</v>
      </c>
      <c r="B2531" s="48" t="s">
        <v>258</v>
      </c>
      <c r="C2531" s="42">
        <v>43831</v>
      </c>
      <c r="D2531" s="43" t="s">
        <v>361</v>
      </c>
      <c r="E2531" s="44">
        <v>75799.070000000007</v>
      </c>
      <c r="F2531">
        <v>75799.070000000007</v>
      </c>
    </row>
    <row r="2532" spans="1:6" ht="23.25" customHeight="1" x14ac:dyDescent="0.25">
      <c r="A2532" t="s">
        <v>257</v>
      </c>
      <c r="B2532" s="48" t="s">
        <v>258</v>
      </c>
      <c r="C2532" s="42">
        <v>43862</v>
      </c>
      <c r="D2532" s="43" t="s">
        <v>362</v>
      </c>
      <c r="E2532" s="44">
        <v>74014.63</v>
      </c>
      <c r="F2532">
        <v>74014.63</v>
      </c>
    </row>
    <row r="2533" spans="1:6" ht="23.25" customHeight="1" x14ac:dyDescent="0.25">
      <c r="A2533" t="s">
        <v>257</v>
      </c>
      <c r="B2533" s="48" t="s">
        <v>258</v>
      </c>
      <c r="C2533" s="42">
        <v>43891</v>
      </c>
      <c r="D2533" s="43" t="s">
        <v>363</v>
      </c>
      <c r="E2533" s="44">
        <v>78091.45</v>
      </c>
      <c r="F2533">
        <v>78091.45</v>
      </c>
    </row>
    <row r="2534" spans="1:6" ht="23.25" customHeight="1" x14ac:dyDescent="0.25">
      <c r="A2534" t="s">
        <v>257</v>
      </c>
      <c r="B2534" s="48" t="s">
        <v>258</v>
      </c>
      <c r="C2534" s="42">
        <v>43922</v>
      </c>
      <c r="D2534" s="43" t="s">
        <v>364</v>
      </c>
      <c r="E2534" s="44">
        <v>69502.45</v>
      </c>
      <c r="F2534">
        <v>69502.45</v>
      </c>
    </row>
    <row r="2535" spans="1:6" ht="23.25" customHeight="1" x14ac:dyDescent="0.25">
      <c r="A2535" t="s">
        <v>257</v>
      </c>
      <c r="B2535" s="48" t="s">
        <v>258</v>
      </c>
      <c r="C2535" s="42">
        <v>43952</v>
      </c>
      <c r="D2535" s="43" t="s">
        <v>365</v>
      </c>
      <c r="E2535" s="44">
        <v>64900.06</v>
      </c>
      <c r="F2535">
        <v>64900.06</v>
      </c>
    </row>
    <row r="2536" spans="1:6" ht="23.25" customHeight="1" x14ac:dyDescent="0.25">
      <c r="A2536" t="s">
        <v>257</v>
      </c>
      <c r="B2536" s="48" t="s">
        <v>258</v>
      </c>
      <c r="C2536" s="42">
        <v>43983</v>
      </c>
      <c r="D2536" s="43" t="s">
        <v>366</v>
      </c>
      <c r="E2536" s="44">
        <v>65567.759999999995</v>
      </c>
      <c r="F2536">
        <v>65567.759999999995</v>
      </c>
    </row>
    <row r="2537" spans="1:6" ht="23.25" customHeight="1" x14ac:dyDescent="0.25">
      <c r="A2537" t="s">
        <v>257</v>
      </c>
      <c r="B2537" s="48" t="s">
        <v>258</v>
      </c>
      <c r="C2537" s="42">
        <v>44013</v>
      </c>
      <c r="D2537" s="43" t="s">
        <v>367</v>
      </c>
      <c r="E2537" s="44">
        <v>64387.07</v>
      </c>
      <c r="F2537">
        <v>64387.07</v>
      </c>
    </row>
    <row r="2538" spans="1:6" ht="23.25" customHeight="1" x14ac:dyDescent="0.25">
      <c r="A2538" t="s">
        <v>257</v>
      </c>
      <c r="B2538" s="48" t="s">
        <v>258</v>
      </c>
      <c r="C2538" s="42">
        <v>44044</v>
      </c>
      <c r="D2538" s="43" t="s">
        <v>368</v>
      </c>
      <c r="E2538" s="44">
        <v>61731.68</v>
      </c>
      <c r="F2538">
        <v>61731.68</v>
      </c>
    </row>
    <row r="2539" spans="1:6" ht="23.25" customHeight="1" x14ac:dyDescent="0.25">
      <c r="A2539" t="s">
        <v>257</v>
      </c>
      <c r="B2539" s="48" t="s">
        <v>258</v>
      </c>
      <c r="C2539" s="42">
        <v>44075</v>
      </c>
      <c r="D2539" s="43" t="s">
        <v>369</v>
      </c>
      <c r="E2539" s="44">
        <v>63777.24</v>
      </c>
      <c r="F2539">
        <v>63777.24</v>
      </c>
    </row>
    <row r="2540" spans="1:6" ht="23.25" customHeight="1" x14ac:dyDescent="0.25">
      <c r="A2540" t="s">
        <v>257</v>
      </c>
      <c r="B2540" s="48" t="s">
        <v>258</v>
      </c>
      <c r="C2540" s="42">
        <v>44105</v>
      </c>
      <c r="D2540" s="43" t="s">
        <v>370</v>
      </c>
      <c r="E2540" s="44">
        <v>63759.91</v>
      </c>
      <c r="F2540">
        <v>63759.91</v>
      </c>
    </row>
    <row r="2541" spans="1:6" ht="23.25" customHeight="1" x14ac:dyDescent="0.25">
      <c r="A2541" t="s">
        <v>257</v>
      </c>
      <c r="B2541" s="48" t="s">
        <v>258</v>
      </c>
      <c r="C2541" s="42">
        <v>44136</v>
      </c>
      <c r="D2541" s="43" t="s">
        <v>371</v>
      </c>
      <c r="E2541" s="44">
        <v>63972.1</v>
      </c>
      <c r="F2541">
        <v>63972.1</v>
      </c>
    </row>
    <row r="2542" spans="1:6" ht="23.25" customHeight="1" x14ac:dyDescent="0.25">
      <c r="A2542" t="s">
        <v>257</v>
      </c>
      <c r="B2542" s="48" t="s">
        <v>258</v>
      </c>
      <c r="C2542" s="42">
        <v>44166</v>
      </c>
      <c r="D2542" s="43" t="s">
        <v>372</v>
      </c>
      <c r="E2542" s="44">
        <v>65106.51</v>
      </c>
      <c r="F2542">
        <v>65106.51</v>
      </c>
    </row>
    <row r="2543" spans="1:6" ht="23.25" customHeight="1" x14ac:dyDescent="0.25">
      <c r="A2543" t="s">
        <v>257</v>
      </c>
      <c r="B2543" s="48" t="s">
        <v>258</v>
      </c>
      <c r="C2543" s="42">
        <v>44197</v>
      </c>
      <c r="D2543" s="43" t="s">
        <v>373</v>
      </c>
      <c r="E2543" s="44">
        <v>70992.05</v>
      </c>
      <c r="F2543">
        <v>70992.05</v>
      </c>
    </row>
    <row r="2544" spans="1:6" ht="23.25" customHeight="1" x14ac:dyDescent="0.25">
      <c r="A2544" t="s">
        <v>257</v>
      </c>
      <c r="B2544" s="48" t="s">
        <v>258</v>
      </c>
      <c r="C2544" s="42">
        <v>44228</v>
      </c>
      <c r="D2544" s="43" t="s">
        <v>374</v>
      </c>
      <c r="E2544" s="44">
        <v>69760.397727000003</v>
      </c>
      <c r="F2544">
        <v>69760.397727000003</v>
      </c>
    </row>
    <row r="2545" spans="1:6" ht="23.25" customHeight="1" x14ac:dyDescent="0.25">
      <c r="A2545" t="s">
        <v>257</v>
      </c>
      <c r="B2545" s="48" t="s">
        <v>258</v>
      </c>
      <c r="C2545" s="42">
        <v>44256</v>
      </c>
      <c r="D2545" s="43" t="s">
        <v>375</v>
      </c>
      <c r="E2545" s="44">
        <v>77928.420870000002</v>
      </c>
      <c r="F2545">
        <v>77928.420870000002</v>
      </c>
    </row>
    <row r="2546" spans="1:6" ht="23.25" customHeight="1" x14ac:dyDescent="0.25">
      <c r="A2546" t="s">
        <v>257</v>
      </c>
      <c r="B2546" s="48" t="s">
        <v>258</v>
      </c>
      <c r="C2546" s="42">
        <v>44287</v>
      </c>
      <c r="D2546" s="43" t="s">
        <v>376</v>
      </c>
      <c r="E2546" s="44">
        <v>76171.373630000002</v>
      </c>
      <c r="F2546">
        <v>76171.373630000002</v>
      </c>
    </row>
    <row r="2547" spans="1:6" ht="23.25" customHeight="1" x14ac:dyDescent="0.25">
      <c r="A2547" t="s">
        <v>257</v>
      </c>
      <c r="B2547" s="48" t="s">
        <v>258</v>
      </c>
      <c r="C2547" s="42">
        <v>44317</v>
      </c>
      <c r="D2547" s="43" t="s">
        <v>377</v>
      </c>
      <c r="E2547" s="44">
        <v>72797.308185000002</v>
      </c>
      <c r="F2547">
        <v>72797.308185000002</v>
      </c>
    </row>
    <row r="2548" spans="1:6" ht="23.25" customHeight="1" x14ac:dyDescent="0.25">
      <c r="A2548" t="s">
        <v>257</v>
      </c>
      <c r="B2548" s="48" t="s">
        <v>258</v>
      </c>
      <c r="C2548" s="42">
        <v>44348</v>
      </c>
      <c r="D2548" s="43" t="s">
        <v>378</v>
      </c>
      <c r="E2548" s="44">
        <v>76047.580474000002</v>
      </c>
      <c r="F2548">
        <v>76047.580474000002</v>
      </c>
    </row>
    <row r="2549" spans="1:6" ht="23.25" customHeight="1" x14ac:dyDescent="0.25">
      <c r="A2549" t="s">
        <v>257</v>
      </c>
      <c r="B2549" s="48" t="s">
        <v>258</v>
      </c>
      <c r="C2549" s="42">
        <v>44378</v>
      </c>
      <c r="D2549" s="43" t="s">
        <v>379</v>
      </c>
      <c r="E2549" s="44">
        <v>70247.455247000005</v>
      </c>
      <c r="F2549">
        <v>70247.455247000005</v>
      </c>
    </row>
    <row r="2550" spans="1:6" ht="23.25" customHeight="1" x14ac:dyDescent="0.25">
      <c r="A2550" t="s">
        <v>257</v>
      </c>
      <c r="B2550" s="48" t="s">
        <v>258</v>
      </c>
      <c r="C2550" s="42">
        <v>44409</v>
      </c>
      <c r="D2550" s="43" t="s">
        <v>380</v>
      </c>
      <c r="E2550" s="44">
        <v>67459.278168000004</v>
      </c>
      <c r="F2550">
        <v>67459.278168000004</v>
      </c>
    </row>
    <row r="2551" spans="1:6" ht="23.25" customHeight="1" x14ac:dyDescent="0.25">
      <c r="A2551" t="s">
        <v>257</v>
      </c>
      <c r="B2551" s="48" t="s">
        <v>258</v>
      </c>
      <c r="C2551" s="42">
        <v>44440</v>
      </c>
      <c r="D2551" s="43" t="s">
        <v>381</v>
      </c>
      <c r="E2551" s="44">
        <v>75791.201881999994</v>
      </c>
      <c r="F2551">
        <v>75791.201881999994</v>
      </c>
    </row>
    <row r="2552" spans="1:6" ht="23.25" customHeight="1" x14ac:dyDescent="0.25">
      <c r="A2552" t="s">
        <v>257</v>
      </c>
      <c r="B2552" s="48" t="s">
        <v>258</v>
      </c>
      <c r="C2552" s="42">
        <v>44470</v>
      </c>
      <c r="D2552" s="43" t="s">
        <v>382</v>
      </c>
      <c r="E2552" s="44">
        <v>72287.341480000003</v>
      </c>
      <c r="F2552">
        <v>72287.341480000003</v>
      </c>
    </row>
    <row r="2553" spans="1:6" ht="23.25" customHeight="1" x14ac:dyDescent="0.25">
      <c r="A2553" t="s">
        <v>257</v>
      </c>
      <c r="B2553" s="48" t="s">
        <v>258</v>
      </c>
      <c r="C2553" s="42">
        <v>44501</v>
      </c>
      <c r="D2553" s="43" t="s">
        <v>383</v>
      </c>
      <c r="E2553" s="44">
        <v>74251.204540000006</v>
      </c>
      <c r="F2553">
        <v>74251.204540000006</v>
      </c>
    </row>
    <row r="2554" spans="1:6" ht="23.25" customHeight="1" x14ac:dyDescent="0.25">
      <c r="A2554" t="s">
        <v>257</v>
      </c>
      <c r="B2554" s="48" t="s">
        <v>258</v>
      </c>
      <c r="C2554" s="42">
        <v>44531</v>
      </c>
      <c r="D2554" s="43" t="s">
        <v>384</v>
      </c>
      <c r="E2554" s="44">
        <v>84693.890622000006</v>
      </c>
      <c r="F2554">
        <v>84693.890622000006</v>
      </c>
    </row>
    <row r="2555" spans="1:6" ht="23.25" customHeight="1" x14ac:dyDescent="0.25">
      <c r="A2555" t="s">
        <v>257</v>
      </c>
      <c r="B2555" s="48" t="s">
        <v>258</v>
      </c>
      <c r="C2555" s="42">
        <v>44562</v>
      </c>
      <c r="D2555" s="43" t="s">
        <v>385</v>
      </c>
      <c r="E2555" s="44">
        <v>84670.732044999997</v>
      </c>
      <c r="F2555">
        <v>84670.732044999997</v>
      </c>
    </row>
    <row r="2556" spans="1:6" ht="23.25" customHeight="1" x14ac:dyDescent="0.25">
      <c r="A2556" t="s">
        <v>257</v>
      </c>
      <c r="B2556" s="48" t="s">
        <v>258</v>
      </c>
      <c r="C2556" s="42">
        <v>44593</v>
      </c>
      <c r="D2556" s="43" t="s">
        <v>386</v>
      </c>
      <c r="E2556" s="44">
        <v>79711.320745999998</v>
      </c>
      <c r="F2556">
        <v>79711.320745999998</v>
      </c>
    </row>
    <row r="2557" spans="1:6" ht="23.25" customHeight="1" x14ac:dyDescent="0.25">
      <c r="A2557" t="s">
        <v>257</v>
      </c>
      <c r="B2557" s="48" t="s">
        <v>258</v>
      </c>
      <c r="C2557" s="42">
        <v>44621</v>
      </c>
      <c r="D2557" s="43" t="s">
        <v>387</v>
      </c>
      <c r="E2557" s="44">
        <v>83641.803369999994</v>
      </c>
      <c r="F2557">
        <v>83641.803369999994</v>
      </c>
    </row>
    <row r="2558" spans="1:6" ht="23.25" customHeight="1" x14ac:dyDescent="0.25">
      <c r="A2558" t="s">
        <v>257</v>
      </c>
      <c r="B2558" s="48" t="s">
        <v>258</v>
      </c>
      <c r="C2558" s="42">
        <v>44652</v>
      </c>
      <c r="D2558" s="43" t="s">
        <v>388</v>
      </c>
      <c r="E2558" s="44">
        <v>84353.330270000006</v>
      </c>
      <c r="F2558">
        <v>84353.330270000006</v>
      </c>
    </row>
    <row r="2559" spans="1:6" ht="23.25" customHeight="1" x14ac:dyDescent="0.25">
      <c r="A2559" t="s">
        <v>257</v>
      </c>
      <c r="B2559" s="48" t="s">
        <v>258</v>
      </c>
      <c r="C2559" s="42">
        <v>44682</v>
      </c>
      <c r="D2559" s="43" t="s">
        <v>389</v>
      </c>
      <c r="E2559" s="44">
        <v>82253.494124000004</v>
      </c>
      <c r="F2559">
        <v>82253.494124000004</v>
      </c>
    </row>
    <row r="2560" spans="1:6" ht="23.25" customHeight="1" x14ac:dyDescent="0.25">
      <c r="A2560" t="s">
        <v>257</v>
      </c>
      <c r="B2560" s="48" t="s">
        <v>258</v>
      </c>
      <c r="C2560" s="42">
        <v>44713</v>
      </c>
      <c r="D2560" s="43" t="s">
        <v>390</v>
      </c>
      <c r="E2560" s="44">
        <v>82788.501493000003</v>
      </c>
      <c r="F2560">
        <v>82788.501493000003</v>
      </c>
    </row>
    <row r="2561" spans="1:6" ht="23.25" customHeight="1" x14ac:dyDescent="0.25">
      <c r="A2561" t="s">
        <v>257</v>
      </c>
      <c r="B2561" s="48" t="s">
        <v>258</v>
      </c>
      <c r="C2561" s="42">
        <v>44743</v>
      </c>
      <c r="D2561" s="43" t="s">
        <v>391</v>
      </c>
      <c r="E2561" s="44">
        <v>88487.876006999999</v>
      </c>
      <c r="F2561">
        <v>88487.876006999999</v>
      </c>
    </row>
    <row r="2562" spans="1:6" ht="23.25" customHeight="1" x14ac:dyDescent="0.25">
      <c r="A2562" t="s">
        <v>257</v>
      </c>
      <c r="B2562" s="48" t="s">
        <v>258</v>
      </c>
      <c r="C2562" s="42">
        <v>44774</v>
      </c>
      <c r="D2562" s="43" t="s">
        <v>392</v>
      </c>
      <c r="E2562" s="44">
        <v>93030.045937000003</v>
      </c>
      <c r="F2562">
        <v>93030.045937000003</v>
      </c>
    </row>
    <row r="2563" spans="1:6" ht="23.25" customHeight="1" x14ac:dyDescent="0.25">
      <c r="A2563" t="s">
        <v>257</v>
      </c>
      <c r="B2563" s="48" t="s">
        <v>258</v>
      </c>
      <c r="C2563" s="42">
        <v>44805</v>
      </c>
      <c r="D2563" s="43" t="s">
        <v>393</v>
      </c>
      <c r="E2563" s="44">
        <v>96748.925386000003</v>
      </c>
      <c r="F2563">
        <v>96748.925386000003</v>
      </c>
    </row>
    <row r="2564" spans="1:6" ht="23.25" customHeight="1" x14ac:dyDescent="0.25">
      <c r="A2564" t="s">
        <v>257</v>
      </c>
      <c r="B2564" s="48" t="s">
        <v>258</v>
      </c>
      <c r="C2564" s="42">
        <v>44835</v>
      </c>
      <c r="D2564" s="43" t="s">
        <v>394</v>
      </c>
      <c r="E2564" s="44">
        <v>98248.413778999995</v>
      </c>
      <c r="F2564">
        <v>98248.413778999995</v>
      </c>
    </row>
    <row r="2565" spans="1:6" ht="23.25" customHeight="1" x14ac:dyDescent="0.25">
      <c r="A2565" t="s">
        <v>257</v>
      </c>
      <c r="B2565" s="48" t="s">
        <v>258</v>
      </c>
      <c r="C2565" s="42">
        <v>44866</v>
      </c>
      <c r="D2565" s="43" t="s">
        <v>395</v>
      </c>
      <c r="E2565" s="44">
        <v>96800.624274999995</v>
      </c>
      <c r="F2565">
        <v>96800.624274999995</v>
      </c>
    </row>
    <row r="2566" spans="1:6" ht="23.25" customHeight="1" x14ac:dyDescent="0.25">
      <c r="A2566" t="s">
        <v>257</v>
      </c>
      <c r="B2566" s="48" t="s">
        <v>258</v>
      </c>
      <c r="C2566" s="42">
        <v>44896</v>
      </c>
      <c r="D2566" s="43" t="s">
        <v>396</v>
      </c>
      <c r="E2566" s="44">
        <v>109661.668555</v>
      </c>
      <c r="F2566">
        <v>109661.668555</v>
      </c>
    </row>
    <row r="2567" spans="1:6" ht="23.25" customHeight="1" x14ac:dyDescent="0.25">
      <c r="A2567" t="s">
        <v>257</v>
      </c>
      <c r="B2567" s="48" t="s">
        <v>258</v>
      </c>
      <c r="C2567" s="42">
        <v>44927</v>
      </c>
      <c r="D2567" s="43" t="s">
        <v>397</v>
      </c>
      <c r="E2567" s="44">
        <v>110409.15509499999</v>
      </c>
      <c r="F2567">
        <v>110409.15509499999</v>
      </c>
    </row>
    <row r="2568" spans="1:6" ht="23.25" customHeight="1" x14ac:dyDescent="0.25">
      <c r="A2568" t="s">
        <v>257</v>
      </c>
      <c r="B2568" s="48" t="s">
        <v>258</v>
      </c>
      <c r="C2568" s="42">
        <v>44958</v>
      </c>
      <c r="D2568" s="43" t="s">
        <v>398</v>
      </c>
      <c r="E2568" s="44">
        <v>113905.856684</v>
      </c>
      <c r="F2568">
        <v>113905.856684</v>
      </c>
    </row>
    <row r="2569" spans="1:6" ht="23.25" customHeight="1" x14ac:dyDescent="0.25">
      <c r="A2569" t="s">
        <v>257</v>
      </c>
      <c r="B2569" s="48" t="s">
        <v>258</v>
      </c>
      <c r="C2569" s="42">
        <v>44986</v>
      </c>
      <c r="D2569" s="43" t="s">
        <v>399</v>
      </c>
      <c r="E2569" s="44">
        <v>122483.902055</v>
      </c>
      <c r="F2569">
        <v>122483.902055</v>
      </c>
    </row>
    <row r="2570" spans="1:6" ht="23.25" customHeight="1" x14ac:dyDescent="0.25">
      <c r="A2570" t="s">
        <v>257</v>
      </c>
      <c r="B2570" s="48" t="s">
        <v>258</v>
      </c>
      <c r="C2570" s="42">
        <v>45017</v>
      </c>
      <c r="D2570" s="43" t="s">
        <v>400</v>
      </c>
      <c r="E2570" s="44">
        <v>113092.70161600001</v>
      </c>
      <c r="F2570">
        <v>113092.70161600001</v>
      </c>
    </row>
    <row r="2571" spans="1:6" ht="23.25" customHeight="1" x14ac:dyDescent="0.25">
      <c r="A2571" t="s">
        <v>257</v>
      </c>
      <c r="B2571" s="48" t="s">
        <v>258</v>
      </c>
      <c r="C2571" s="42">
        <v>45047</v>
      </c>
      <c r="D2571" s="43" t="s">
        <v>401</v>
      </c>
      <c r="E2571" s="44">
        <v>111971.564205</v>
      </c>
      <c r="F2571">
        <v>111971.564205</v>
      </c>
    </row>
    <row r="2572" spans="1:6" ht="23.25" customHeight="1" x14ac:dyDescent="0.25">
      <c r="A2572" t="s">
        <v>257</v>
      </c>
      <c r="B2572" s="48" t="s">
        <v>258</v>
      </c>
      <c r="C2572" s="42">
        <v>45078</v>
      </c>
      <c r="D2572" s="43" t="s">
        <v>402</v>
      </c>
      <c r="E2572" s="44">
        <v>121686.492813</v>
      </c>
      <c r="F2572">
        <v>121686.492813</v>
      </c>
    </row>
    <row r="2573" spans="1:6" ht="23.25" customHeight="1" x14ac:dyDescent="0.25">
      <c r="A2573" t="s">
        <v>257</v>
      </c>
      <c r="B2573" s="48" t="s">
        <v>258</v>
      </c>
      <c r="C2573" s="42">
        <v>45108</v>
      </c>
      <c r="D2573" s="43" t="s">
        <v>403</v>
      </c>
      <c r="E2573" s="44">
        <v>110511.31907899999</v>
      </c>
      <c r="F2573">
        <v>110511.31907899999</v>
      </c>
    </row>
    <row r="2574" spans="1:6" ht="23.25" customHeight="1" x14ac:dyDescent="0.25">
      <c r="A2574" t="s">
        <v>257</v>
      </c>
      <c r="B2574" s="48" t="s">
        <v>258</v>
      </c>
      <c r="C2574" s="42">
        <v>45139</v>
      </c>
      <c r="D2574" s="43" t="s">
        <v>404</v>
      </c>
      <c r="E2574" s="44">
        <v>112334.17487</v>
      </c>
      <c r="F2574">
        <v>112334.17487</v>
      </c>
    </row>
    <row r="2575" spans="1:6" ht="23.25" customHeight="1" x14ac:dyDescent="0.25">
      <c r="A2575" t="s">
        <v>257</v>
      </c>
      <c r="B2575" s="48" t="s">
        <v>258</v>
      </c>
      <c r="C2575" s="42">
        <v>45170</v>
      </c>
      <c r="D2575" s="43" t="s">
        <v>405</v>
      </c>
      <c r="E2575" s="44">
        <v>114851.468868</v>
      </c>
      <c r="F2575">
        <v>114851.468868</v>
      </c>
    </row>
    <row r="2576" spans="1:6" ht="23.25" customHeight="1" x14ac:dyDescent="0.25">
      <c r="A2576" t="s">
        <v>257</v>
      </c>
      <c r="B2576" s="48" t="s">
        <v>258</v>
      </c>
      <c r="C2576" s="42">
        <v>45200</v>
      </c>
      <c r="D2576" s="43" t="s">
        <v>406</v>
      </c>
      <c r="E2576" s="44">
        <v>114633.6226</v>
      </c>
      <c r="F2576">
        <v>114633.6226</v>
      </c>
    </row>
    <row r="2577" spans="1:6" ht="23.25" customHeight="1" x14ac:dyDescent="0.25">
      <c r="A2577" t="s">
        <v>257</v>
      </c>
      <c r="B2577" s="48" t="s">
        <v>258</v>
      </c>
      <c r="C2577" s="42">
        <v>45231</v>
      </c>
      <c r="D2577" s="43" t="s">
        <v>407</v>
      </c>
      <c r="E2577" s="44">
        <v>113518.8554</v>
      </c>
      <c r="F2577">
        <v>113518.8554</v>
      </c>
    </row>
    <row r="2578" spans="1:6" ht="23.25" customHeight="1" x14ac:dyDescent="0.25">
      <c r="A2578" t="s">
        <v>257</v>
      </c>
      <c r="B2578" s="48" t="s">
        <v>258</v>
      </c>
      <c r="C2578" s="42">
        <v>45261</v>
      </c>
      <c r="D2578" s="43" t="s">
        <v>408</v>
      </c>
      <c r="E2578" s="44">
        <v>117883.9319</v>
      </c>
      <c r="F2578">
        <v>117883.9319</v>
      </c>
    </row>
    <row r="2579" spans="1:6" ht="23.25" customHeight="1" x14ac:dyDescent="0.25">
      <c r="A2579" t="s">
        <v>257</v>
      </c>
      <c r="B2579" s="48" t="s">
        <v>258</v>
      </c>
      <c r="C2579" s="42">
        <v>45292</v>
      </c>
      <c r="D2579" s="43" t="s">
        <v>409</v>
      </c>
      <c r="E2579" s="44">
        <v>116546.6923</v>
      </c>
      <c r="F2579">
        <v>116546.6923</v>
      </c>
    </row>
    <row r="2580" spans="1:6" ht="23.25" customHeight="1" x14ac:dyDescent="0.25">
      <c r="A2580" t="s">
        <v>257</v>
      </c>
      <c r="B2580" s="48" t="s">
        <v>258</v>
      </c>
      <c r="C2580" s="42">
        <v>45323</v>
      </c>
      <c r="D2580" s="43" t="s">
        <v>410</v>
      </c>
      <c r="E2580" s="44">
        <v>119814.867</v>
      </c>
      <c r="F2580">
        <v>119814.867</v>
      </c>
    </row>
    <row r="2581" spans="1:6" ht="23.25" customHeight="1" x14ac:dyDescent="0.25">
      <c r="A2581" t="s">
        <v>257</v>
      </c>
      <c r="B2581" s="48" t="s">
        <v>258</v>
      </c>
      <c r="C2581" s="42">
        <v>45352</v>
      </c>
      <c r="D2581" s="43" t="s">
        <v>411</v>
      </c>
      <c r="E2581" s="44">
        <v>125082.24249999999</v>
      </c>
      <c r="F2581">
        <v>125082.24249999999</v>
      </c>
    </row>
    <row r="2582" spans="1:6" ht="23.25" customHeight="1" x14ac:dyDescent="0.25">
      <c r="A2582" t="s">
        <v>257</v>
      </c>
      <c r="B2582" s="48" t="s">
        <v>258</v>
      </c>
      <c r="C2582" s="42">
        <v>45383</v>
      </c>
      <c r="D2582" s="43" t="s">
        <v>412</v>
      </c>
      <c r="E2582" s="44">
        <v>121725.8655</v>
      </c>
      <c r="F2582">
        <v>121725.8655</v>
      </c>
    </row>
    <row r="2583" spans="1:6" ht="23.25" customHeight="1" x14ac:dyDescent="0.25">
      <c r="A2583" t="s">
        <v>257</v>
      </c>
      <c r="B2583" s="48" t="s">
        <v>258</v>
      </c>
      <c r="C2583" s="42">
        <v>45413</v>
      </c>
      <c r="D2583" s="43" t="s">
        <v>413</v>
      </c>
      <c r="E2583" s="44">
        <v>123236.9843</v>
      </c>
      <c r="F2583">
        <v>123236.9843</v>
      </c>
    </row>
    <row r="2584" spans="1:6" ht="23.25" customHeight="1" x14ac:dyDescent="0.25">
      <c r="A2584" t="s">
        <v>257</v>
      </c>
      <c r="B2584" s="48" t="s">
        <v>258</v>
      </c>
      <c r="C2584" s="42">
        <v>45444</v>
      </c>
      <c r="D2584" s="43" t="s">
        <v>414</v>
      </c>
      <c r="E2584" s="44">
        <v>126653.2533</v>
      </c>
      <c r="F2584">
        <v>126653.2533</v>
      </c>
    </row>
    <row r="2585" spans="1:6" ht="23.25" customHeight="1" x14ac:dyDescent="0.25">
      <c r="A2585" t="s">
        <v>257</v>
      </c>
      <c r="B2585" s="48" t="s">
        <v>258</v>
      </c>
      <c r="C2585" s="42">
        <v>45474</v>
      </c>
      <c r="D2585" s="43" t="s">
        <v>415</v>
      </c>
      <c r="E2585" s="44">
        <v>120555.037</v>
      </c>
      <c r="F2585">
        <v>120555.037</v>
      </c>
    </row>
    <row r="2586" spans="1:6" ht="23.25" customHeight="1" x14ac:dyDescent="0.25">
      <c r="A2586" t="s">
        <v>257</v>
      </c>
      <c r="B2586" s="48" t="s">
        <v>258</v>
      </c>
      <c r="C2586" s="42">
        <v>45505</v>
      </c>
      <c r="D2586" s="43" t="s">
        <v>416</v>
      </c>
      <c r="E2586" s="44">
        <v>122058.03260000001</v>
      </c>
      <c r="F2586">
        <v>122058.03260000001</v>
      </c>
    </row>
    <row r="2587" spans="1:6" ht="23.25" customHeight="1" x14ac:dyDescent="0.25">
      <c r="A2587" t="s">
        <v>257</v>
      </c>
      <c r="B2587" s="48" t="s">
        <v>258</v>
      </c>
      <c r="C2587" s="42">
        <v>45536</v>
      </c>
      <c r="D2587" s="43" t="s">
        <v>417</v>
      </c>
      <c r="E2587" s="44">
        <v>126016.2445</v>
      </c>
      <c r="F2587">
        <v>126016.2445</v>
      </c>
    </row>
    <row r="2588" spans="1:6" ht="23.25" customHeight="1" x14ac:dyDescent="0.25">
      <c r="A2588" t="s">
        <v>257</v>
      </c>
      <c r="B2588" s="48" t="s">
        <v>258</v>
      </c>
      <c r="C2588" s="42">
        <v>45566</v>
      </c>
      <c r="D2588" s="43" t="s">
        <v>418</v>
      </c>
      <c r="E2588" s="44">
        <v>127906.1289</v>
      </c>
      <c r="F2588">
        <v>127906.1289</v>
      </c>
    </row>
    <row r="2589" spans="1:6" ht="23.25" customHeight="1" x14ac:dyDescent="0.25">
      <c r="A2589" t="s">
        <v>257</v>
      </c>
      <c r="B2589" s="48" t="s">
        <v>258</v>
      </c>
      <c r="C2589" s="42">
        <v>45597</v>
      </c>
      <c r="D2589" s="43" t="s">
        <v>419</v>
      </c>
      <c r="E2589" s="44">
        <v>131645.40580000001</v>
      </c>
      <c r="F2589">
        <v>131645.40580000001</v>
      </c>
    </row>
    <row r="2590" spans="1:6" ht="23.25" customHeight="1" x14ac:dyDescent="0.25">
      <c r="A2590" t="s">
        <v>257</v>
      </c>
      <c r="B2590" s="48" t="s">
        <v>258</v>
      </c>
      <c r="C2590" s="42">
        <v>45627</v>
      </c>
      <c r="D2590" s="43" t="s">
        <v>420</v>
      </c>
      <c r="E2590" s="44">
        <v>141574.5687</v>
      </c>
      <c r="F2590">
        <v>141574.5687</v>
      </c>
    </row>
    <row r="2591" spans="1:6" ht="23.25" customHeight="1" x14ac:dyDescent="0.25">
      <c r="A2591" t="s">
        <v>257</v>
      </c>
      <c r="B2591" s="48" t="s">
        <v>258</v>
      </c>
      <c r="C2591" s="42">
        <v>45658</v>
      </c>
      <c r="D2591" s="43" t="s">
        <v>421</v>
      </c>
      <c r="E2591" s="44">
        <v>136461.29569999999</v>
      </c>
      <c r="F2591">
        <v>136461.29569999999</v>
      </c>
    </row>
    <row r="2592" spans="1:6" ht="23.25" customHeight="1" x14ac:dyDescent="0.25">
      <c r="A2592" t="s">
        <v>257</v>
      </c>
      <c r="B2592" s="48" t="s">
        <v>258</v>
      </c>
      <c r="C2592" s="42">
        <v>45689</v>
      </c>
      <c r="D2592" s="43" t="s">
        <v>422</v>
      </c>
      <c r="E2592" s="44">
        <v>135169.1924</v>
      </c>
      <c r="F2592">
        <v>135169.1924</v>
      </c>
    </row>
    <row r="2593" spans="1:6" ht="23.25" customHeight="1" x14ac:dyDescent="0.25">
      <c r="A2593" t="s">
        <v>257</v>
      </c>
      <c r="B2593" s="48" t="s">
        <v>258</v>
      </c>
      <c r="C2593" s="42">
        <v>45717</v>
      </c>
      <c r="D2593" s="43" t="s">
        <v>423</v>
      </c>
      <c r="E2593" s="44">
        <v>141842.0834</v>
      </c>
      <c r="F2593">
        <v>141842.0834</v>
      </c>
    </row>
    <row r="2594" spans="1:6" ht="23.25" customHeight="1" x14ac:dyDescent="0.25">
      <c r="A2594" t="s">
        <v>257</v>
      </c>
      <c r="B2594" s="48" t="s">
        <v>258</v>
      </c>
      <c r="C2594" s="42">
        <v>45748</v>
      </c>
      <c r="D2594" s="43" t="s">
        <v>424</v>
      </c>
      <c r="E2594" s="44">
        <v>144156.573</v>
      </c>
      <c r="F2594">
        <v>144156.573</v>
      </c>
    </row>
    <row r="2595" spans="1:6" ht="23.25" customHeight="1" x14ac:dyDescent="0.25">
      <c r="A2595" t="s">
        <v>257</v>
      </c>
      <c r="B2595" s="48" t="s">
        <v>258</v>
      </c>
      <c r="C2595" s="42">
        <v>45778</v>
      </c>
      <c r="D2595" s="43" t="s">
        <v>425</v>
      </c>
      <c r="E2595" s="44">
        <v>143176.89859999999</v>
      </c>
      <c r="F2595">
        <v>143176.89859999999</v>
      </c>
    </row>
    <row r="2596" spans="1:6" ht="23.25" customHeight="1" x14ac:dyDescent="0.25">
      <c r="A2596" t="s">
        <v>257</v>
      </c>
      <c r="B2596" s="48" t="s">
        <v>258</v>
      </c>
      <c r="C2596" s="42">
        <v>45809</v>
      </c>
      <c r="D2596" s="43" t="s">
        <v>426</v>
      </c>
      <c r="E2596" s="44">
        <v>146276.6611</v>
      </c>
      <c r="F2596">
        <v>146276.6611</v>
      </c>
    </row>
    <row r="2597" spans="1:6" ht="23.25" customHeight="1" x14ac:dyDescent="0.25">
      <c r="A2597" t="s">
        <v>257</v>
      </c>
      <c r="B2597" s="48" t="s">
        <v>258</v>
      </c>
      <c r="C2597" s="42">
        <v>45839</v>
      </c>
      <c r="D2597" s="43" t="s">
        <v>427</v>
      </c>
      <c r="E2597" s="44">
        <v>140969.23199999999</v>
      </c>
      <c r="F2597">
        <v>140969.23199999999</v>
      </c>
    </row>
    <row r="2598" spans="1:6" ht="23.25" customHeight="1" x14ac:dyDescent="0.25">
      <c r="A2598" t="s">
        <v>257</v>
      </c>
      <c r="B2598" s="48" t="s">
        <v>258</v>
      </c>
      <c r="C2598" s="42">
        <v>45870</v>
      </c>
      <c r="D2598" s="43" t="s">
        <v>428</v>
      </c>
      <c r="E2598" s="44">
        <v>142688.84570000001</v>
      </c>
      <c r="F2598">
        <v>142688.84570000001</v>
      </c>
    </row>
    <row r="2599" spans="1:6" ht="23.25" customHeight="1" x14ac:dyDescent="0.25">
      <c r="A2599" t="s">
        <v>257</v>
      </c>
      <c r="B2599" s="48" t="s">
        <v>258</v>
      </c>
      <c r="C2599" s="42">
        <v>45901</v>
      </c>
      <c r="D2599" s="43" t="s">
        <v>429</v>
      </c>
      <c r="E2599" s="44">
        <v>143924.476</v>
      </c>
      <c r="F2599">
        <v>143924.476</v>
      </c>
    </row>
    <row r="2600" spans="1:6" ht="23.25" customHeight="1" x14ac:dyDescent="0.25">
      <c r="A2600" t="s">
        <v>257</v>
      </c>
      <c r="B2600" s="48" t="s">
        <v>258</v>
      </c>
      <c r="C2600" s="42">
        <v>45931</v>
      </c>
      <c r="D2600" s="43" t="s">
        <v>430</v>
      </c>
      <c r="E2600" s="44">
        <v>150287.4688</v>
      </c>
      <c r="F2600">
        <v>150287.4688</v>
      </c>
    </row>
    <row r="2601" spans="1:6" ht="23.25" customHeight="1" x14ac:dyDescent="0.25">
      <c r="A2601" t="s">
        <v>257</v>
      </c>
      <c r="B2601" s="48" t="s">
        <v>258</v>
      </c>
      <c r="C2601" s="42">
        <v>45962</v>
      </c>
      <c r="D2601" s="43" t="s">
        <v>431</v>
      </c>
      <c r="E2601" s="44">
        <v>147076.3413</v>
      </c>
      <c r="F2601">
        <v>147076.3413</v>
      </c>
    </row>
    <row r="2602" spans="1:6" ht="23.25" customHeight="1" x14ac:dyDescent="0.25">
      <c r="A2602" t="s">
        <v>257</v>
      </c>
      <c r="B2602" s="48" t="s">
        <v>258</v>
      </c>
      <c r="C2602" s="42">
        <v>45992</v>
      </c>
      <c r="D2602" s="43" t="s">
        <v>432</v>
      </c>
      <c r="E2602" s="44">
        <v>160035.51569999999</v>
      </c>
      <c r="F2602">
        <v>160035.51569999999</v>
      </c>
    </row>
    <row r="2603" spans="1:6" ht="23.25" customHeight="1" x14ac:dyDescent="0.25">
      <c r="A2603" t="s">
        <v>257</v>
      </c>
      <c r="B2603" s="48" t="s">
        <v>258</v>
      </c>
      <c r="C2603" s="42">
        <v>46023</v>
      </c>
      <c r="D2603" s="43" t="s">
        <v>433</v>
      </c>
      <c r="E2603" s="44">
        <v>154359.9682</v>
      </c>
      <c r="F2603">
        <v>154359.9682</v>
      </c>
    </row>
    <row r="2604" spans="1:6" ht="23.25" customHeight="1" x14ac:dyDescent="0.25">
      <c r="A2604" t="s">
        <v>257</v>
      </c>
      <c r="B2604" s="48" t="s">
        <v>258</v>
      </c>
      <c r="C2604" s="42">
        <v>46054</v>
      </c>
      <c r="D2604" s="43" t="s">
        <v>434</v>
      </c>
      <c r="E2604" s="44">
        <v>154182.85399999999</v>
      </c>
      <c r="F2604">
        <v>154182.85399999999</v>
      </c>
    </row>
    <row r="2605" spans="1:6" ht="23.25" customHeight="1" x14ac:dyDescent="0.25">
      <c r="A2605" t="s">
        <v>257</v>
      </c>
      <c r="B2605" s="48" t="s">
        <v>258</v>
      </c>
      <c r="C2605" s="42">
        <v>46082</v>
      </c>
      <c r="D2605" s="43" t="s">
        <v>435</v>
      </c>
      <c r="E2605" s="44">
        <v>169107</v>
      </c>
      <c r="F2605">
        <v>169107</v>
      </c>
    </row>
    <row r="2606" spans="1:6" ht="23.25" customHeight="1" x14ac:dyDescent="0.25">
      <c r="A2606" t="s">
        <v>257</v>
      </c>
      <c r="B2606" s="48" t="s">
        <v>258</v>
      </c>
      <c r="C2606" s="42">
        <v>46113</v>
      </c>
      <c r="D2606" s="43" t="s">
        <v>436</v>
      </c>
      <c r="E2606" s="44">
        <v>158015.59940000001</v>
      </c>
      <c r="F2606">
        <v>158015.59940000001</v>
      </c>
    </row>
    <row r="2607" spans="1:6" ht="23.25" customHeight="1" x14ac:dyDescent="0.25">
      <c r="A2607" t="s">
        <v>257</v>
      </c>
      <c r="B2607" s="48" t="s">
        <v>258</v>
      </c>
      <c r="C2607" s="42">
        <v>46143</v>
      </c>
      <c r="D2607" s="43" t="s">
        <v>437</v>
      </c>
      <c r="E2607" s="44">
        <v>154712.26139999999</v>
      </c>
      <c r="F2607">
        <v>154712.26139999999</v>
      </c>
    </row>
    <row r="2608" spans="1:6" ht="12.75" customHeight="1" x14ac:dyDescent="0.25">
      <c r="A2608" t="s">
        <v>259</v>
      </c>
      <c r="B2608" t="s">
        <v>260</v>
      </c>
      <c r="C2608" s="42">
        <v>43466</v>
      </c>
      <c r="D2608" s="43" t="s">
        <v>349</v>
      </c>
      <c r="E2608" s="44">
        <v>6059.09</v>
      </c>
      <c r="F2608">
        <v>6059.09</v>
      </c>
    </row>
    <row r="2609" spans="1:6" ht="12.75" customHeight="1" x14ac:dyDescent="0.25">
      <c r="A2609" t="s">
        <v>259</v>
      </c>
      <c r="B2609" t="s">
        <v>260</v>
      </c>
      <c r="C2609" s="42">
        <v>43497</v>
      </c>
      <c r="D2609" s="43" t="s">
        <v>350</v>
      </c>
      <c r="E2609" s="44">
        <v>6067.69</v>
      </c>
      <c r="F2609">
        <v>6067.69</v>
      </c>
    </row>
    <row r="2610" spans="1:6" ht="12.75" customHeight="1" x14ac:dyDescent="0.25">
      <c r="A2610" t="s">
        <v>259</v>
      </c>
      <c r="B2610" t="s">
        <v>260</v>
      </c>
      <c r="C2610" s="42">
        <v>43525</v>
      </c>
      <c r="D2610" s="43" t="s">
        <v>351</v>
      </c>
      <c r="E2610" s="44">
        <v>6455.54</v>
      </c>
      <c r="F2610">
        <v>6455.54</v>
      </c>
    </row>
    <row r="2611" spans="1:6" ht="12.75" customHeight="1" x14ac:dyDescent="0.25">
      <c r="A2611" t="s">
        <v>259</v>
      </c>
      <c r="B2611" t="s">
        <v>260</v>
      </c>
      <c r="C2611" s="42">
        <v>43556</v>
      </c>
      <c r="D2611" s="43" t="s">
        <v>352</v>
      </c>
      <c r="E2611" s="44">
        <v>5865.85</v>
      </c>
      <c r="F2611">
        <v>5865.85</v>
      </c>
    </row>
    <row r="2612" spans="1:6" ht="12.75" customHeight="1" x14ac:dyDescent="0.25">
      <c r="A2612" t="s">
        <v>259</v>
      </c>
      <c r="B2612" t="s">
        <v>260</v>
      </c>
      <c r="C2612" s="42">
        <v>43586</v>
      </c>
      <c r="D2612" s="43" t="s">
        <v>353</v>
      </c>
      <c r="E2612" s="44">
        <v>5625.8</v>
      </c>
      <c r="F2612">
        <v>5625.8</v>
      </c>
    </row>
    <row r="2613" spans="1:6" ht="12.75" customHeight="1" x14ac:dyDescent="0.25">
      <c r="A2613" t="s">
        <v>259</v>
      </c>
      <c r="B2613" t="s">
        <v>260</v>
      </c>
      <c r="C2613" s="42">
        <v>43617</v>
      </c>
      <c r="D2613" s="43" t="s">
        <v>354</v>
      </c>
      <c r="E2613" s="44">
        <v>5485.13</v>
      </c>
      <c r="F2613">
        <v>5485.13</v>
      </c>
    </row>
    <row r="2614" spans="1:6" ht="12.75" customHeight="1" x14ac:dyDescent="0.25">
      <c r="A2614" t="s">
        <v>259</v>
      </c>
      <c r="B2614" t="s">
        <v>260</v>
      </c>
      <c r="C2614" s="42">
        <v>43647</v>
      </c>
      <c r="D2614" s="43" t="s">
        <v>355</v>
      </c>
      <c r="E2614" s="44">
        <v>5480.31</v>
      </c>
      <c r="F2614">
        <v>5480.31</v>
      </c>
    </row>
    <row r="2615" spans="1:6" ht="12.75" customHeight="1" x14ac:dyDescent="0.25">
      <c r="A2615" t="s">
        <v>259</v>
      </c>
      <c r="B2615" t="s">
        <v>260</v>
      </c>
      <c r="C2615" s="42">
        <v>43678</v>
      </c>
      <c r="D2615" s="43" t="s">
        <v>356</v>
      </c>
      <c r="E2615" s="44">
        <v>4987.34</v>
      </c>
      <c r="F2615">
        <v>4987.34</v>
      </c>
    </row>
    <row r="2616" spans="1:6" ht="12.75" customHeight="1" x14ac:dyDescent="0.25">
      <c r="A2616" t="s">
        <v>259</v>
      </c>
      <c r="B2616" t="s">
        <v>260</v>
      </c>
      <c r="C2616" s="42">
        <v>43709</v>
      </c>
      <c r="D2616" s="43" t="s">
        <v>357</v>
      </c>
      <c r="E2616" s="44">
        <v>5041.21</v>
      </c>
      <c r="F2616">
        <v>5041.21</v>
      </c>
    </row>
    <row r="2617" spans="1:6" ht="12.75" customHeight="1" x14ac:dyDescent="0.25">
      <c r="A2617" t="s">
        <v>259</v>
      </c>
      <c r="B2617" t="s">
        <v>260</v>
      </c>
      <c r="C2617" s="42">
        <v>43739</v>
      </c>
      <c r="D2617" s="43" t="s">
        <v>358</v>
      </c>
      <c r="E2617" s="44">
        <v>5816.64</v>
      </c>
      <c r="F2617">
        <v>5816.64</v>
      </c>
    </row>
    <row r="2618" spans="1:6" ht="12.75" customHeight="1" x14ac:dyDescent="0.25">
      <c r="A2618" t="s">
        <v>259</v>
      </c>
      <c r="B2618" t="s">
        <v>260</v>
      </c>
      <c r="C2618" s="42">
        <v>43770</v>
      </c>
      <c r="D2618" s="43" t="s">
        <v>359</v>
      </c>
      <c r="E2618" s="44">
        <v>5765.11</v>
      </c>
      <c r="F2618">
        <v>5765.11</v>
      </c>
    </row>
    <row r="2619" spans="1:6" ht="12.75" customHeight="1" x14ac:dyDescent="0.25">
      <c r="A2619" t="s">
        <v>259</v>
      </c>
      <c r="B2619" t="s">
        <v>260</v>
      </c>
      <c r="C2619" s="42">
        <v>43800</v>
      </c>
      <c r="D2619" s="43" t="s">
        <v>360</v>
      </c>
      <c r="E2619" s="44">
        <v>5856.16</v>
      </c>
      <c r="F2619">
        <v>5856.16</v>
      </c>
    </row>
    <row r="2620" spans="1:6" ht="12.75" customHeight="1" x14ac:dyDescent="0.25">
      <c r="A2620" t="s">
        <v>259</v>
      </c>
      <c r="B2620" t="s">
        <v>260</v>
      </c>
      <c r="C2620" s="42">
        <v>43831</v>
      </c>
      <c r="D2620" s="43" t="s">
        <v>361</v>
      </c>
      <c r="E2620" s="44">
        <v>5899.71</v>
      </c>
      <c r="F2620">
        <v>5899.71</v>
      </c>
    </row>
    <row r="2621" spans="1:6" ht="12.75" customHeight="1" x14ac:dyDescent="0.25">
      <c r="A2621" t="s">
        <v>259</v>
      </c>
      <c r="B2621" t="s">
        <v>260</v>
      </c>
      <c r="C2621" s="42">
        <v>43862</v>
      </c>
      <c r="D2621" s="43" t="s">
        <v>362</v>
      </c>
      <c r="E2621" s="44">
        <v>6106.36</v>
      </c>
      <c r="F2621">
        <v>6106.36</v>
      </c>
    </row>
    <row r="2622" spans="1:6" ht="12.75" customHeight="1" x14ac:dyDescent="0.25">
      <c r="A2622" t="s">
        <v>259</v>
      </c>
      <c r="B2622" t="s">
        <v>260</v>
      </c>
      <c r="C2622" s="42">
        <v>43891</v>
      </c>
      <c r="D2622" s="43" t="s">
        <v>363</v>
      </c>
      <c r="E2622" s="44">
        <v>6188.24</v>
      </c>
      <c r="F2622">
        <v>6188.24</v>
      </c>
    </row>
    <row r="2623" spans="1:6" ht="12.75" customHeight="1" x14ac:dyDescent="0.25">
      <c r="A2623" t="s">
        <v>259</v>
      </c>
      <c r="B2623" t="s">
        <v>260</v>
      </c>
      <c r="C2623" s="42">
        <v>43922</v>
      </c>
      <c r="D2623" s="43" t="s">
        <v>364</v>
      </c>
      <c r="E2623" s="44">
        <v>5487.05</v>
      </c>
      <c r="F2623">
        <v>5487.05</v>
      </c>
    </row>
    <row r="2624" spans="1:6" ht="12.75" customHeight="1" x14ac:dyDescent="0.25">
      <c r="A2624" t="s">
        <v>259</v>
      </c>
      <c r="B2624" t="s">
        <v>260</v>
      </c>
      <c r="C2624" s="42">
        <v>43952</v>
      </c>
      <c r="D2624" s="43" t="s">
        <v>365</v>
      </c>
      <c r="E2624" s="44">
        <v>4923.8599999999997</v>
      </c>
      <c r="F2624">
        <v>4923.8599999999997</v>
      </c>
    </row>
    <row r="2625" spans="1:6" ht="12.75" customHeight="1" x14ac:dyDescent="0.25">
      <c r="A2625" t="s">
        <v>259</v>
      </c>
      <c r="B2625" t="s">
        <v>260</v>
      </c>
      <c r="C2625" s="42">
        <v>43983</v>
      </c>
      <c r="D2625" s="43" t="s">
        <v>366</v>
      </c>
      <c r="E2625" s="44">
        <v>6317.82</v>
      </c>
      <c r="F2625">
        <v>6317.82</v>
      </c>
    </row>
    <row r="2626" spans="1:6" ht="12.75" customHeight="1" x14ac:dyDescent="0.25">
      <c r="A2626" t="s">
        <v>259</v>
      </c>
      <c r="B2626" t="s">
        <v>260</v>
      </c>
      <c r="C2626" s="42">
        <v>44013</v>
      </c>
      <c r="D2626" s="43" t="s">
        <v>367</v>
      </c>
      <c r="E2626" s="44">
        <v>6905.18</v>
      </c>
      <c r="F2626">
        <v>6905.18</v>
      </c>
    </row>
    <row r="2627" spans="1:6" ht="12.75" customHeight="1" x14ac:dyDescent="0.25">
      <c r="A2627" t="s">
        <v>259</v>
      </c>
      <c r="B2627" t="s">
        <v>260</v>
      </c>
      <c r="C2627" s="42">
        <v>44044</v>
      </c>
      <c r="D2627" s="43" t="s">
        <v>368</v>
      </c>
      <c r="E2627" s="44">
        <v>6670.37</v>
      </c>
      <c r="F2627">
        <v>6670.37</v>
      </c>
    </row>
    <row r="2628" spans="1:6" ht="12.75" customHeight="1" x14ac:dyDescent="0.25">
      <c r="A2628" t="s">
        <v>259</v>
      </c>
      <c r="B2628" t="s">
        <v>260</v>
      </c>
      <c r="C2628" s="42">
        <v>44075</v>
      </c>
      <c r="D2628" s="43" t="s">
        <v>369</v>
      </c>
      <c r="E2628" s="44">
        <v>6942.66</v>
      </c>
      <c r="F2628">
        <v>6942.66</v>
      </c>
    </row>
    <row r="2629" spans="1:6" ht="12.75" customHeight="1" x14ac:dyDescent="0.25">
      <c r="A2629" t="s">
        <v>259</v>
      </c>
      <c r="B2629" t="s">
        <v>260</v>
      </c>
      <c r="C2629" s="42">
        <v>44105</v>
      </c>
      <c r="D2629" s="43" t="s">
        <v>370</v>
      </c>
      <c r="E2629" s="44">
        <v>6710.11</v>
      </c>
      <c r="F2629">
        <v>6710.11</v>
      </c>
    </row>
    <row r="2630" spans="1:6" ht="12.75" customHeight="1" x14ac:dyDescent="0.25">
      <c r="A2630" t="s">
        <v>259</v>
      </c>
      <c r="B2630" t="s">
        <v>260</v>
      </c>
      <c r="C2630" s="42">
        <v>44136</v>
      </c>
      <c r="D2630" s="43" t="s">
        <v>371</v>
      </c>
      <c r="E2630" s="44">
        <v>5308.59</v>
      </c>
      <c r="F2630">
        <v>5308.59</v>
      </c>
    </row>
    <row r="2631" spans="1:6" ht="12.75" customHeight="1" x14ac:dyDescent="0.25">
      <c r="A2631" t="s">
        <v>259</v>
      </c>
      <c r="B2631" t="s">
        <v>260</v>
      </c>
      <c r="C2631" s="42">
        <v>44166</v>
      </c>
      <c r="D2631" s="43" t="s">
        <v>372</v>
      </c>
      <c r="E2631" s="44">
        <v>5602.96</v>
      </c>
      <c r="F2631">
        <v>5602.96</v>
      </c>
    </row>
    <row r="2632" spans="1:6" ht="12.75" customHeight="1" x14ac:dyDescent="0.25">
      <c r="A2632" t="s">
        <v>259</v>
      </c>
      <c r="B2632" t="s">
        <v>260</v>
      </c>
      <c r="C2632" s="42">
        <v>44197</v>
      </c>
      <c r="D2632" s="43" t="s">
        <v>373</v>
      </c>
      <c r="E2632" s="44">
        <v>5116.76</v>
      </c>
      <c r="F2632">
        <v>5116.76</v>
      </c>
    </row>
    <row r="2633" spans="1:6" ht="12.75" customHeight="1" x14ac:dyDescent="0.25">
      <c r="A2633" t="s">
        <v>259</v>
      </c>
      <c r="B2633" t="s">
        <v>260</v>
      </c>
      <c r="C2633" s="42">
        <v>44228</v>
      </c>
      <c r="D2633" s="43" t="s">
        <v>374</v>
      </c>
      <c r="E2633" s="44">
        <v>5307.7330650000004</v>
      </c>
      <c r="F2633">
        <v>5307.7330650000004</v>
      </c>
    </row>
    <row r="2634" spans="1:6" ht="12.75" customHeight="1" x14ac:dyDescent="0.25">
      <c r="A2634" t="s">
        <v>259</v>
      </c>
      <c r="B2634" t="s">
        <v>260</v>
      </c>
      <c r="C2634" s="42">
        <v>44256</v>
      </c>
      <c r="D2634" s="43" t="s">
        <v>375</v>
      </c>
      <c r="E2634" s="44">
        <v>5400.4000189999997</v>
      </c>
      <c r="F2634">
        <v>5400.4000189999997</v>
      </c>
    </row>
    <row r="2635" spans="1:6" ht="12.75" customHeight="1" x14ac:dyDescent="0.25">
      <c r="A2635" t="s">
        <v>259</v>
      </c>
      <c r="B2635" t="s">
        <v>260</v>
      </c>
      <c r="C2635" s="42">
        <v>44287</v>
      </c>
      <c r="D2635" s="43" t="s">
        <v>376</v>
      </c>
      <c r="E2635" s="44">
        <v>5790.8590750000003</v>
      </c>
      <c r="F2635">
        <v>5790.8590750000003</v>
      </c>
    </row>
    <row r="2636" spans="1:6" ht="12.75" customHeight="1" x14ac:dyDescent="0.25">
      <c r="A2636" t="s">
        <v>259</v>
      </c>
      <c r="B2636" t="s">
        <v>260</v>
      </c>
      <c r="C2636" s="42">
        <v>44317</v>
      </c>
      <c r="D2636" s="43" t="s">
        <v>377</v>
      </c>
      <c r="E2636" s="44">
        <v>5698.4152000000004</v>
      </c>
      <c r="F2636">
        <v>5698.4152000000004</v>
      </c>
    </row>
    <row r="2637" spans="1:6" ht="12.75" customHeight="1" x14ac:dyDescent="0.25">
      <c r="A2637" t="s">
        <v>259</v>
      </c>
      <c r="B2637" t="s">
        <v>260</v>
      </c>
      <c r="C2637" s="42">
        <v>44348</v>
      </c>
      <c r="D2637" s="43" t="s">
        <v>378</v>
      </c>
      <c r="E2637" s="44">
        <v>5821.8311480000002</v>
      </c>
      <c r="F2637">
        <v>5821.8311480000002</v>
      </c>
    </row>
    <row r="2638" spans="1:6" ht="12.75" customHeight="1" x14ac:dyDescent="0.25">
      <c r="A2638" t="s">
        <v>259</v>
      </c>
      <c r="B2638" t="s">
        <v>260</v>
      </c>
      <c r="C2638" s="42">
        <v>44378</v>
      </c>
      <c r="D2638" s="43" t="s">
        <v>379</v>
      </c>
      <c r="E2638" s="44">
        <v>6020.1777419999999</v>
      </c>
      <c r="F2638">
        <v>6020.1777419999999</v>
      </c>
    </row>
    <row r="2639" spans="1:6" ht="12.75" customHeight="1" x14ac:dyDescent="0.25">
      <c r="A2639" t="s">
        <v>259</v>
      </c>
      <c r="B2639" t="s">
        <v>260</v>
      </c>
      <c r="C2639" s="42">
        <v>44409</v>
      </c>
      <c r="D2639" s="43" t="s">
        <v>380</v>
      </c>
      <c r="E2639" s="44">
        <v>5955.5519850000001</v>
      </c>
      <c r="F2639">
        <v>5955.5519850000001</v>
      </c>
    </row>
    <row r="2640" spans="1:6" ht="12.75" customHeight="1" x14ac:dyDescent="0.25">
      <c r="A2640" t="s">
        <v>259</v>
      </c>
      <c r="B2640" t="s">
        <v>260</v>
      </c>
      <c r="C2640" s="42">
        <v>44440</v>
      </c>
      <c r="D2640" s="43" t="s">
        <v>381</v>
      </c>
      <c r="E2640" s="44">
        <v>6116.2423090000002</v>
      </c>
      <c r="F2640">
        <v>6116.2423090000002</v>
      </c>
    </row>
    <row r="2641" spans="1:6" ht="12.75" customHeight="1" x14ac:dyDescent="0.25">
      <c r="A2641" t="s">
        <v>259</v>
      </c>
      <c r="B2641" t="s">
        <v>260</v>
      </c>
      <c r="C2641" s="42">
        <v>44470</v>
      </c>
      <c r="D2641" s="43" t="s">
        <v>382</v>
      </c>
      <c r="E2641" s="44">
        <v>6234.7956979999999</v>
      </c>
      <c r="F2641">
        <v>6234.7956979999999</v>
      </c>
    </row>
    <row r="2642" spans="1:6" ht="12.75" customHeight="1" x14ac:dyDescent="0.25">
      <c r="A2642" t="s">
        <v>259</v>
      </c>
      <c r="B2642" t="s">
        <v>260</v>
      </c>
      <c r="C2642" s="42">
        <v>44501</v>
      </c>
      <c r="D2642" s="43" t="s">
        <v>383</v>
      </c>
      <c r="E2642" s="44">
        <v>6319.8059720000001</v>
      </c>
      <c r="F2642">
        <v>6319.8059720000001</v>
      </c>
    </row>
    <row r="2643" spans="1:6" ht="12.75" customHeight="1" x14ac:dyDescent="0.25">
      <c r="A2643" t="s">
        <v>259</v>
      </c>
      <c r="B2643" t="s">
        <v>260</v>
      </c>
      <c r="C2643" s="42">
        <v>44531</v>
      </c>
      <c r="D2643" s="43" t="s">
        <v>384</v>
      </c>
      <c r="E2643" s="44">
        <v>6407.890617</v>
      </c>
      <c r="F2643">
        <v>6407.890617</v>
      </c>
    </row>
    <row r="2644" spans="1:6" ht="12.75" customHeight="1" x14ac:dyDescent="0.25">
      <c r="A2644" t="s">
        <v>259</v>
      </c>
      <c r="B2644" t="s">
        <v>260</v>
      </c>
      <c r="C2644" s="42">
        <v>44562</v>
      </c>
      <c r="D2644" s="43" t="s">
        <v>385</v>
      </c>
      <c r="E2644" s="44">
        <v>6620.7986190000001</v>
      </c>
      <c r="F2644">
        <v>6620.7986190000001</v>
      </c>
    </row>
    <row r="2645" spans="1:6" ht="12.75" customHeight="1" x14ac:dyDescent="0.25">
      <c r="A2645" t="s">
        <v>259</v>
      </c>
      <c r="B2645" t="s">
        <v>260</v>
      </c>
      <c r="C2645" s="42">
        <v>44593</v>
      </c>
      <c r="D2645" s="43" t="s">
        <v>386</v>
      </c>
      <c r="E2645" s="44">
        <v>6691.2852499999999</v>
      </c>
      <c r="F2645">
        <v>6691.2852499999999</v>
      </c>
    </row>
    <row r="2646" spans="1:6" ht="12.75" customHeight="1" x14ac:dyDescent="0.25">
      <c r="A2646" t="s">
        <v>259</v>
      </c>
      <c r="B2646" t="s">
        <v>260</v>
      </c>
      <c r="C2646" s="42">
        <v>44621</v>
      </c>
      <c r="D2646" s="43" t="s">
        <v>387</v>
      </c>
      <c r="E2646" s="44">
        <v>6806.9582209999999</v>
      </c>
      <c r="F2646">
        <v>6806.9582209999999</v>
      </c>
    </row>
    <row r="2647" spans="1:6" ht="12.75" customHeight="1" x14ac:dyDescent="0.25">
      <c r="A2647" t="s">
        <v>259</v>
      </c>
      <c r="B2647" t="s">
        <v>260</v>
      </c>
      <c r="C2647" s="42">
        <v>44652</v>
      </c>
      <c r="D2647" s="43" t="s">
        <v>388</v>
      </c>
      <c r="E2647" s="44">
        <v>6649.5539040000003</v>
      </c>
      <c r="F2647">
        <v>6649.5539040000003</v>
      </c>
    </row>
    <row r="2648" spans="1:6" ht="12.75" customHeight="1" x14ac:dyDescent="0.25">
      <c r="A2648" t="s">
        <v>259</v>
      </c>
      <c r="B2648" t="s">
        <v>260</v>
      </c>
      <c r="C2648" s="42">
        <v>44682</v>
      </c>
      <c r="D2648" s="43" t="s">
        <v>389</v>
      </c>
      <c r="E2648" s="44">
        <v>6851.129645</v>
      </c>
      <c r="F2648">
        <v>6851.129645</v>
      </c>
    </row>
    <row r="2649" spans="1:6" ht="12.75" customHeight="1" x14ac:dyDescent="0.25">
      <c r="A2649" t="s">
        <v>259</v>
      </c>
      <c r="B2649" t="s">
        <v>260</v>
      </c>
      <c r="C2649" s="42">
        <v>44713</v>
      </c>
      <c r="D2649" s="43" t="s">
        <v>390</v>
      </c>
      <c r="E2649" s="44">
        <v>7237.1179920000004</v>
      </c>
      <c r="F2649">
        <v>7237.1179920000004</v>
      </c>
    </row>
    <row r="2650" spans="1:6" ht="12.75" customHeight="1" x14ac:dyDescent="0.25">
      <c r="A2650" t="s">
        <v>259</v>
      </c>
      <c r="B2650" t="s">
        <v>260</v>
      </c>
      <c r="C2650" s="42">
        <v>44743</v>
      </c>
      <c r="D2650" s="43" t="s">
        <v>391</v>
      </c>
      <c r="E2650" s="44">
        <v>7182.8248169999997</v>
      </c>
      <c r="F2650">
        <v>7182.8248169999997</v>
      </c>
    </row>
    <row r="2651" spans="1:6" ht="12.75" customHeight="1" x14ac:dyDescent="0.25">
      <c r="A2651" t="s">
        <v>259</v>
      </c>
      <c r="B2651" t="s">
        <v>260</v>
      </c>
      <c r="C2651" s="42">
        <v>44774</v>
      </c>
      <c r="D2651" s="43" t="s">
        <v>392</v>
      </c>
      <c r="E2651" s="44">
        <v>7299.0280629999997</v>
      </c>
      <c r="F2651">
        <v>7299.0280629999997</v>
      </c>
    </row>
    <row r="2652" spans="1:6" ht="12.75" customHeight="1" x14ac:dyDescent="0.25">
      <c r="A2652" t="s">
        <v>259</v>
      </c>
      <c r="B2652" t="s">
        <v>260</v>
      </c>
      <c r="C2652" s="42">
        <v>44805</v>
      </c>
      <c r="D2652" s="43" t="s">
        <v>393</v>
      </c>
      <c r="E2652" s="44">
        <v>7397.9406980000003</v>
      </c>
      <c r="F2652">
        <v>7397.9406980000003</v>
      </c>
    </row>
    <row r="2653" spans="1:6" ht="12.75" customHeight="1" x14ac:dyDescent="0.25">
      <c r="A2653" t="s">
        <v>259</v>
      </c>
      <c r="B2653" t="s">
        <v>260</v>
      </c>
      <c r="C2653" s="42">
        <v>44835</v>
      </c>
      <c r="D2653" s="43" t="s">
        <v>394</v>
      </c>
      <c r="E2653" s="44">
        <v>8273.0995220000004</v>
      </c>
      <c r="F2653">
        <v>8273.0995220000004</v>
      </c>
    </row>
    <row r="2654" spans="1:6" ht="12.75" customHeight="1" x14ac:dyDescent="0.25">
      <c r="A2654" t="s">
        <v>259</v>
      </c>
      <c r="B2654" t="s">
        <v>260</v>
      </c>
      <c r="C2654" s="42">
        <v>44866</v>
      </c>
      <c r="D2654" s="43" t="s">
        <v>395</v>
      </c>
      <c r="E2654" s="44">
        <v>7529.2356909999999</v>
      </c>
      <c r="F2654">
        <v>7529.2356909999999</v>
      </c>
    </row>
    <row r="2655" spans="1:6" ht="12.75" customHeight="1" x14ac:dyDescent="0.25">
      <c r="A2655" t="s">
        <v>259</v>
      </c>
      <c r="B2655" t="s">
        <v>260</v>
      </c>
      <c r="C2655" s="42">
        <v>44896</v>
      </c>
      <c r="D2655" s="43" t="s">
        <v>396</v>
      </c>
      <c r="E2655" s="44">
        <v>7611.1501939999998</v>
      </c>
      <c r="F2655">
        <v>7611.1501939999998</v>
      </c>
    </row>
    <row r="2656" spans="1:6" ht="12.75" customHeight="1" x14ac:dyDescent="0.25">
      <c r="A2656" t="s">
        <v>259</v>
      </c>
      <c r="B2656" t="s">
        <v>260</v>
      </c>
      <c r="C2656" s="42">
        <v>44927</v>
      </c>
      <c r="D2656" s="43" t="s">
        <v>397</v>
      </c>
      <c r="E2656" s="44">
        <v>7677.0032380000002</v>
      </c>
      <c r="F2656">
        <v>7677.0032380000002</v>
      </c>
    </row>
    <row r="2657" spans="1:6" ht="12.75" customHeight="1" x14ac:dyDescent="0.25">
      <c r="A2657" t="s">
        <v>259</v>
      </c>
      <c r="B2657" t="s">
        <v>260</v>
      </c>
      <c r="C2657" s="42">
        <v>44958</v>
      </c>
      <c r="D2657" s="43" t="s">
        <v>398</v>
      </c>
      <c r="E2657" s="44">
        <v>7759.8762580000002</v>
      </c>
      <c r="F2657">
        <v>7759.8762580000002</v>
      </c>
    </row>
    <row r="2658" spans="1:6" ht="12.75" customHeight="1" x14ac:dyDescent="0.25">
      <c r="A2658" t="s">
        <v>259</v>
      </c>
      <c r="B2658" t="s">
        <v>260</v>
      </c>
      <c r="C2658" s="42">
        <v>44986</v>
      </c>
      <c r="D2658" s="43" t="s">
        <v>399</v>
      </c>
      <c r="E2658" s="44">
        <v>7632.8781840000001</v>
      </c>
      <c r="F2658">
        <v>7632.8781840000001</v>
      </c>
    </row>
    <row r="2659" spans="1:6" ht="12.75" customHeight="1" x14ac:dyDescent="0.25">
      <c r="A2659" t="s">
        <v>259</v>
      </c>
      <c r="B2659" t="s">
        <v>260</v>
      </c>
      <c r="C2659" s="42">
        <v>45017</v>
      </c>
      <c r="D2659" s="43" t="s">
        <v>400</v>
      </c>
      <c r="E2659" s="44">
        <v>7193.1297510000004</v>
      </c>
      <c r="F2659">
        <v>7193.1297510000004</v>
      </c>
    </row>
    <row r="2660" spans="1:6" ht="12.75" customHeight="1" x14ac:dyDescent="0.25">
      <c r="A2660" t="s">
        <v>259</v>
      </c>
      <c r="B2660" t="s">
        <v>260</v>
      </c>
      <c r="C2660" s="42">
        <v>45047</v>
      </c>
      <c r="D2660" s="43" t="s">
        <v>401</v>
      </c>
      <c r="E2660" s="44">
        <v>7613.7666959999997</v>
      </c>
      <c r="F2660">
        <v>7613.7666959999997</v>
      </c>
    </row>
    <row r="2661" spans="1:6" ht="12.75" customHeight="1" x14ac:dyDescent="0.25">
      <c r="A2661" t="s">
        <v>259</v>
      </c>
      <c r="B2661" t="s">
        <v>260</v>
      </c>
      <c r="C2661" s="42">
        <v>45078</v>
      </c>
      <c r="D2661" s="43" t="s">
        <v>402</v>
      </c>
      <c r="E2661" s="44">
        <v>7840.4734580000004</v>
      </c>
      <c r="F2661">
        <v>7840.4734580000004</v>
      </c>
    </row>
    <row r="2662" spans="1:6" ht="12.75" customHeight="1" x14ac:dyDescent="0.25">
      <c r="A2662" t="s">
        <v>259</v>
      </c>
      <c r="B2662" t="s">
        <v>260</v>
      </c>
      <c r="C2662" s="42">
        <v>45108</v>
      </c>
      <c r="D2662" s="43" t="s">
        <v>403</v>
      </c>
      <c r="E2662" s="44">
        <v>7565.5593950000002</v>
      </c>
      <c r="F2662">
        <v>7565.5593950000002</v>
      </c>
    </row>
    <row r="2663" spans="1:6" ht="12.75" customHeight="1" x14ac:dyDescent="0.25">
      <c r="A2663" t="s">
        <v>259</v>
      </c>
      <c r="B2663" t="s">
        <v>260</v>
      </c>
      <c r="C2663" s="42">
        <v>45139</v>
      </c>
      <c r="D2663" s="43" t="s">
        <v>404</v>
      </c>
      <c r="E2663" s="44">
        <v>7668.3086709999998</v>
      </c>
      <c r="F2663">
        <v>7668.3086709999998</v>
      </c>
    </row>
    <row r="2664" spans="1:6" ht="12.75" customHeight="1" x14ac:dyDescent="0.25">
      <c r="A2664" t="s">
        <v>259</v>
      </c>
      <c r="B2664" t="s">
        <v>260</v>
      </c>
      <c r="C2664" s="42">
        <v>45170</v>
      </c>
      <c r="D2664" s="43" t="s">
        <v>405</v>
      </c>
      <c r="E2664" s="44">
        <v>7764.3498220000001</v>
      </c>
      <c r="F2664">
        <v>7764.3498220000001</v>
      </c>
    </row>
    <row r="2665" spans="1:6" ht="12.75" customHeight="1" x14ac:dyDescent="0.25">
      <c r="A2665" t="s">
        <v>259</v>
      </c>
      <c r="B2665" t="s">
        <v>260</v>
      </c>
      <c r="C2665" s="42">
        <v>45200</v>
      </c>
      <c r="D2665" s="43" t="s">
        <v>406</v>
      </c>
      <c r="E2665" s="44">
        <v>7812.1608560000004</v>
      </c>
      <c r="F2665">
        <v>7812.1608560000004</v>
      </c>
    </row>
    <row r="2666" spans="1:6" ht="12.75" customHeight="1" x14ac:dyDescent="0.25">
      <c r="A2666" t="s">
        <v>259</v>
      </c>
      <c r="B2666" t="s">
        <v>260</v>
      </c>
      <c r="C2666" s="42">
        <v>45231</v>
      </c>
      <c r="D2666" s="43" t="s">
        <v>407</v>
      </c>
      <c r="E2666" s="44">
        <v>7774.8104810000004</v>
      </c>
      <c r="F2666">
        <v>7774.8104810000004</v>
      </c>
    </row>
    <row r="2667" spans="1:6" ht="12.75" customHeight="1" x14ac:dyDescent="0.25">
      <c r="A2667" t="s">
        <v>259</v>
      </c>
      <c r="B2667" t="s">
        <v>260</v>
      </c>
      <c r="C2667" s="42">
        <v>45261</v>
      </c>
      <c r="D2667" s="43" t="s">
        <v>408</v>
      </c>
      <c r="E2667" s="44">
        <v>8025.1620210000001</v>
      </c>
      <c r="F2667">
        <v>8025.1620210000001</v>
      </c>
    </row>
    <row r="2668" spans="1:6" ht="12.75" customHeight="1" x14ac:dyDescent="0.25">
      <c r="A2668" t="s">
        <v>259</v>
      </c>
      <c r="B2668" t="s">
        <v>260</v>
      </c>
      <c r="C2668" s="42">
        <v>45292</v>
      </c>
      <c r="D2668" s="43" t="s">
        <v>409</v>
      </c>
      <c r="E2668" s="44">
        <v>7340.1336680000004</v>
      </c>
      <c r="F2668">
        <v>7340.1336680000004</v>
      </c>
    </row>
    <row r="2669" spans="1:6" ht="12.75" customHeight="1" x14ac:dyDescent="0.25">
      <c r="A2669" t="s">
        <v>259</v>
      </c>
      <c r="B2669" t="s">
        <v>260</v>
      </c>
      <c r="C2669" s="42">
        <v>45323</v>
      </c>
      <c r="D2669" s="43" t="s">
        <v>410</v>
      </c>
      <c r="E2669" s="44">
        <v>8400.570984</v>
      </c>
      <c r="F2669">
        <v>8400.570984</v>
      </c>
    </row>
    <row r="2670" spans="1:6" ht="12.75" customHeight="1" x14ac:dyDescent="0.25">
      <c r="A2670" t="s">
        <v>259</v>
      </c>
      <c r="B2670" t="s">
        <v>260</v>
      </c>
      <c r="C2670" s="42">
        <v>45352</v>
      </c>
      <c r="D2670" s="43" t="s">
        <v>411</v>
      </c>
      <c r="E2670" s="44">
        <v>8492.3550030000006</v>
      </c>
      <c r="F2670">
        <v>8492.3550030000006</v>
      </c>
    </row>
    <row r="2671" spans="1:6" ht="12.75" customHeight="1" x14ac:dyDescent="0.25">
      <c r="A2671" t="s">
        <v>259</v>
      </c>
      <c r="B2671" t="s">
        <v>260</v>
      </c>
      <c r="C2671" s="42">
        <v>45383</v>
      </c>
      <c r="D2671" s="43" t="s">
        <v>412</v>
      </c>
      <c r="E2671" s="44">
        <v>8472.3388009999999</v>
      </c>
      <c r="F2671">
        <v>8472.3388009999999</v>
      </c>
    </row>
    <row r="2672" spans="1:6" ht="12.75" customHeight="1" x14ac:dyDescent="0.25">
      <c r="A2672" t="s">
        <v>259</v>
      </c>
      <c r="B2672" t="s">
        <v>260</v>
      </c>
      <c r="C2672" s="42">
        <v>45413</v>
      </c>
      <c r="D2672" s="43" t="s">
        <v>413</v>
      </c>
      <c r="E2672" s="44">
        <v>9261.7628989999994</v>
      </c>
      <c r="F2672">
        <v>9261.7628989999994</v>
      </c>
    </row>
    <row r="2673" spans="1:6" ht="12.75" customHeight="1" x14ac:dyDescent="0.25">
      <c r="A2673" t="s">
        <v>259</v>
      </c>
      <c r="B2673" t="s">
        <v>260</v>
      </c>
      <c r="C2673" s="42">
        <v>45444</v>
      </c>
      <c r="D2673" s="43" t="s">
        <v>414</v>
      </c>
      <c r="E2673" s="44">
        <v>9357.0358830000005</v>
      </c>
      <c r="F2673">
        <v>9357.0358830000005</v>
      </c>
    </row>
    <row r="2674" spans="1:6" ht="12.75" customHeight="1" x14ac:dyDescent="0.25">
      <c r="A2674" t="s">
        <v>259</v>
      </c>
      <c r="B2674" t="s">
        <v>260</v>
      </c>
      <c r="C2674" s="42">
        <v>45474</v>
      </c>
      <c r="D2674" s="43" t="s">
        <v>415</v>
      </c>
      <c r="E2674" s="44">
        <v>9422.4719150000001</v>
      </c>
      <c r="F2674">
        <v>9422.4719150000001</v>
      </c>
    </row>
    <row r="2675" spans="1:6" ht="12.75" customHeight="1" x14ac:dyDescent="0.25">
      <c r="A2675" t="s">
        <v>259</v>
      </c>
      <c r="B2675" t="s">
        <v>260</v>
      </c>
      <c r="C2675" s="42">
        <v>45505</v>
      </c>
      <c r="D2675" s="43" t="s">
        <v>416</v>
      </c>
      <c r="E2675" s="44">
        <v>9722.1919660000003</v>
      </c>
      <c r="F2675">
        <v>9722.1919660000003</v>
      </c>
    </row>
    <row r="2676" spans="1:6" ht="12.75" customHeight="1" x14ac:dyDescent="0.25">
      <c r="A2676" t="s">
        <v>259</v>
      </c>
      <c r="B2676" t="s">
        <v>260</v>
      </c>
      <c r="C2676" s="42">
        <v>45536</v>
      </c>
      <c r="D2676" s="43" t="s">
        <v>417</v>
      </c>
      <c r="E2676" s="44">
        <v>9545.2284799999998</v>
      </c>
      <c r="F2676">
        <v>9545.2284799999998</v>
      </c>
    </row>
    <row r="2677" spans="1:6" ht="12.75" customHeight="1" x14ac:dyDescent="0.25">
      <c r="A2677" t="s">
        <v>259</v>
      </c>
      <c r="B2677" t="s">
        <v>260</v>
      </c>
      <c r="C2677" s="42">
        <v>45566</v>
      </c>
      <c r="D2677" s="43" t="s">
        <v>418</v>
      </c>
      <c r="E2677" s="44">
        <v>9059.5752649999995</v>
      </c>
      <c r="F2677">
        <v>9059.5752649999995</v>
      </c>
    </row>
    <row r="2678" spans="1:6" ht="12.75" customHeight="1" x14ac:dyDescent="0.25">
      <c r="A2678" t="s">
        <v>259</v>
      </c>
      <c r="B2678" t="s">
        <v>260</v>
      </c>
      <c r="C2678" s="42">
        <v>45597</v>
      </c>
      <c r="D2678" s="43" t="s">
        <v>419</v>
      </c>
      <c r="E2678" s="44">
        <v>8273.6774519999999</v>
      </c>
      <c r="F2678">
        <v>8273.6774519999999</v>
      </c>
    </row>
    <row r="2679" spans="1:6" ht="12.75" customHeight="1" x14ac:dyDescent="0.25">
      <c r="A2679" t="s">
        <v>259</v>
      </c>
      <c r="B2679" t="s">
        <v>260</v>
      </c>
      <c r="C2679" s="42">
        <v>45627</v>
      </c>
      <c r="D2679" s="43" t="s">
        <v>420</v>
      </c>
      <c r="E2679" s="44">
        <v>9790.8644769999992</v>
      </c>
      <c r="F2679">
        <v>9790.8644769999992</v>
      </c>
    </row>
    <row r="2680" spans="1:6" ht="12.75" customHeight="1" x14ac:dyDescent="0.25">
      <c r="A2680" t="s">
        <v>259</v>
      </c>
      <c r="B2680" t="s">
        <v>260</v>
      </c>
      <c r="C2680" s="42">
        <v>45658</v>
      </c>
      <c r="D2680" s="43" t="s">
        <v>421</v>
      </c>
      <c r="E2680" s="44">
        <v>9765.7713920000006</v>
      </c>
      <c r="F2680">
        <v>9765.7713920000006</v>
      </c>
    </row>
    <row r="2681" spans="1:6" ht="12.75" customHeight="1" x14ac:dyDescent="0.25">
      <c r="A2681" t="s">
        <v>259</v>
      </c>
      <c r="B2681" t="s">
        <v>260</v>
      </c>
      <c r="C2681" s="42">
        <v>45689</v>
      </c>
      <c r="D2681" s="43" t="s">
        <v>422</v>
      </c>
      <c r="E2681" s="44">
        <v>9808.2499270000008</v>
      </c>
      <c r="F2681">
        <v>9808.2499270000008</v>
      </c>
    </row>
    <row r="2682" spans="1:6" ht="12.75" customHeight="1" x14ac:dyDescent="0.25">
      <c r="A2682" t="s">
        <v>259</v>
      </c>
      <c r="B2682" t="s">
        <v>260</v>
      </c>
      <c r="C2682" s="42">
        <v>45717</v>
      </c>
      <c r="D2682" s="43" t="s">
        <v>423</v>
      </c>
      <c r="E2682" s="44">
        <v>10079.513129999999</v>
      </c>
      <c r="F2682">
        <v>10079.513129999999</v>
      </c>
    </row>
    <row r="2683" spans="1:6" ht="12.75" customHeight="1" x14ac:dyDescent="0.25">
      <c r="A2683" t="s">
        <v>259</v>
      </c>
      <c r="B2683" t="s">
        <v>260</v>
      </c>
      <c r="C2683" s="42">
        <v>45748</v>
      </c>
      <c r="D2683" s="43" t="s">
        <v>424</v>
      </c>
      <c r="E2683" s="44">
        <v>10487.736720000001</v>
      </c>
      <c r="F2683">
        <v>10487.736720000001</v>
      </c>
    </row>
    <row r="2684" spans="1:6" ht="12.75" customHeight="1" x14ac:dyDescent="0.25">
      <c r="A2684" t="s">
        <v>259</v>
      </c>
      <c r="B2684" t="s">
        <v>260</v>
      </c>
      <c r="C2684" s="42">
        <v>45778</v>
      </c>
      <c r="D2684" s="43" t="s">
        <v>425</v>
      </c>
      <c r="E2684" s="44">
        <v>9411.5011209999993</v>
      </c>
      <c r="F2684">
        <v>9411.5011209999993</v>
      </c>
    </row>
    <row r="2685" spans="1:6" ht="12.75" customHeight="1" x14ac:dyDescent="0.25">
      <c r="A2685" t="s">
        <v>259</v>
      </c>
      <c r="B2685" t="s">
        <v>260</v>
      </c>
      <c r="C2685" s="42">
        <v>45809</v>
      </c>
      <c r="D2685" s="43" t="s">
        <v>426</v>
      </c>
      <c r="E2685" s="44">
        <v>9885.671413</v>
      </c>
      <c r="F2685">
        <v>9885.671413</v>
      </c>
    </row>
    <row r="2686" spans="1:6" ht="12.75" customHeight="1" x14ac:dyDescent="0.25">
      <c r="A2686" t="s">
        <v>259</v>
      </c>
      <c r="B2686" t="s">
        <v>260</v>
      </c>
      <c r="C2686" s="42">
        <v>45839</v>
      </c>
      <c r="D2686" s="43" t="s">
        <v>427</v>
      </c>
      <c r="E2686" s="44">
        <v>9729.7588589999996</v>
      </c>
      <c r="F2686">
        <v>9729.7588589999996</v>
      </c>
    </row>
    <row r="2687" spans="1:6" ht="12.75" customHeight="1" x14ac:dyDescent="0.25">
      <c r="A2687" t="s">
        <v>259</v>
      </c>
      <c r="B2687" t="s">
        <v>260</v>
      </c>
      <c r="C2687" s="42">
        <v>45870</v>
      </c>
      <c r="D2687" s="43" t="s">
        <v>428</v>
      </c>
      <c r="E2687" s="44">
        <v>9807.2539749999996</v>
      </c>
      <c r="F2687">
        <v>9807.2539749999996</v>
      </c>
    </row>
    <row r="2688" spans="1:6" ht="12.75" customHeight="1" x14ac:dyDescent="0.25">
      <c r="A2688" t="s">
        <v>259</v>
      </c>
      <c r="B2688" t="s">
        <v>260</v>
      </c>
      <c r="C2688" s="42">
        <v>45901</v>
      </c>
      <c r="D2688" s="43" t="s">
        <v>429</v>
      </c>
      <c r="E2688" s="44">
        <v>9834.5998440000003</v>
      </c>
      <c r="F2688">
        <v>9834.5998440000003</v>
      </c>
    </row>
    <row r="2689" spans="1:6" ht="12.75" customHeight="1" x14ac:dyDescent="0.25">
      <c r="A2689" t="s">
        <v>259</v>
      </c>
      <c r="B2689" t="s">
        <v>260</v>
      </c>
      <c r="C2689" s="42">
        <v>45931</v>
      </c>
      <c r="D2689" s="43" t="s">
        <v>430</v>
      </c>
      <c r="E2689" s="44">
        <v>10005.714330000001</v>
      </c>
      <c r="F2689">
        <v>10005.714330000001</v>
      </c>
    </row>
    <row r="2690" spans="1:6" ht="12.75" customHeight="1" x14ac:dyDescent="0.25">
      <c r="A2690" t="s">
        <v>259</v>
      </c>
      <c r="B2690" t="s">
        <v>260</v>
      </c>
      <c r="C2690" s="42">
        <v>45962</v>
      </c>
      <c r="D2690" s="43" t="s">
        <v>431</v>
      </c>
      <c r="E2690" s="44">
        <v>9752.3382529999999</v>
      </c>
      <c r="F2690">
        <v>9752.3382529999999</v>
      </c>
    </row>
    <row r="2691" spans="1:6" ht="12.75" customHeight="1" x14ac:dyDescent="0.25">
      <c r="A2691" t="s">
        <v>259</v>
      </c>
      <c r="B2691" t="s">
        <v>260</v>
      </c>
      <c r="C2691" s="42">
        <v>45992</v>
      </c>
      <c r="D2691" s="43" t="s">
        <v>432</v>
      </c>
      <c r="E2691" s="44">
        <v>10150.16186</v>
      </c>
      <c r="F2691">
        <v>10150.16186</v>
      </c>
    </row>
    <row r="2692" spans="1:6" ht="12.75" customHeight="1" x14ac:dyDescent="0.25">
      <c r="A2692" t="s">
        <v>259</v>
      </c>
      <c r="B2692" t="s">
        <v>260</v>
      </c>
      <c r="C2692" s="42">
        <v>46023</v>
      </c>
      <c r="D2692" s="43" t="s">
        <v>433</v>
      </c>
      <c r="E2692" s="44">
        <v>10263.56451</v>
      </c>
      <c r="F2692">
        <v>10263.56451</v>
      </c>
    </row>
    <row r="2693" spans="1:6" ht="12.75" customHeight="1" x14ac:dyDescent="0.25">
      <c r="A2693" t="s">
        <v>259</v>
      </c>
      <c r="B2693" t="s">
        <v>260</v>
      </c>
      <c r="C2693" s="42">
        <v>46054</v>
      </c>
      <c r="D2693" s="43" t="s">
        <v>434</v>
      </c>
      <c r="E2693" s="44">
        <v>10085.127500000001</v>
      </c>
      <c r="F2693">
        <v>10085.127500000001</v>
      </c>
    </row>
    <row r="2694" spans="1:6" ht="12.75" customHeight="1" x14ac:dyDescent="0.25">
      <c r="A2694" t="s">
        <v>259</v>
      </c>
      <c r="B2694" t="s">
        <v>260</v>
      </c>
      <c r="C2694" s="42">
        <v>46082</v>
      </c>
      <c r="D2694" s="43" t="s">
        <v>435</v>
      </c>
      <c r="E2694" s="44">
        <v>10546</v>
      </c>
      <c r="F2694">
        <v>10546</v>
      </c>
    </row>
    <row r="2695" spans="1:6" ht="12.75" customHeight="1" x14ac:dyDescent="0.25">
      <c r="A2695" t="s">
        <v>259</v>
      </c>
      <c r="B2695" t="s">
        <v>260</v>
      </c>
      <c r="C2695" s="42">
        <v>46113</v>
      </c>
      <c r="D2695" s="43" t="s">
        <v>436</v>
      </c>
      <c r="E2695" s="44">
        <v>10110.944890000001</v>
      </c>
      <c r="F2695">
        <v>10110.944890000001</v>
      </c>
    </row>
    <row r="2696" spans="1:6" ht="12.75" customHeight="1" x14ac:dyDescent="0.25">
      <c r="A2696" t="s">
        <v>259</v>
      </c>
      <c r="B2696" t="s">
        <v>260</v>
      </c>
      <c r="C2696" s="42">
        <v>46143</v>
      </c>
      <c r="D2696" s="43" t="s">
        <v>437</v>
      </c>
      <c r="E2696" s="44">
        <v>10191.726839999999</v>
      </c>
      <c r="F2696">
        <v>10191.726839999999</v>
      </c>
    </row>
    <row r="2697" spans="1:6" ht="12.75" customHeight="1" x14ac:dyDescent="0.25">
      <c r="A2697" t="s">
        <v>261</v>
      </c>
      <c r="B2697" t="s">
        <v>262</v>
      </c>
      <c r="C2697" s="42">
        <v>43466</v>
      </c>
      <c r="D2697" s="43" t="s">
        <v>349</v>
      </c>
      <c r="E2697" s="44">
        <v>83645.81</v>
      </c>
      <c r="F2697">
        <v>83645.81</v>
      </c>
    </row>
    <row r="2698" spans="1:6" ht="12.75" customHeight="1" x14ac:dyDescent="0.25">
      <c r="A2698" t="s">
        <v>261</v>
      </c>
      <c r="B2698" t="s">
        <v>262</v>
      </c>
      <c r="C2698" s="42">
        <v>43497</v>
      </c>
      <c r="D2698" s="43" t="s">
        <v>350</v>
      </c>
      <c r="E2698" s="44">
        <v>82798.710000000006</v>
      </c>
      <c r="F2698">
        <v>82798.710000000006</v>
      </c>
    </row>
    <row r="2699" spans="1:6" ht="12.75" customHeight="1" x14ac:dyDescent="0.25">
      <c r="A2699" t="s">
        <v>261</v>
      </c>
      <c r="B2699" t="s">
        <v>262</v>
      </c>
      <c r="C2699" s="42">
        <v>43525</v>
      </c>
      <c r="D2699" s="43" t="s">
        <v>351</v>
      </c>
      <c r="E2699" s="44">
        <v>87685.62</v>
      </c>
      <c r="F2699">
        <v>87685.62</v>
      </c>
    </row>
    <row r="2700" spans="1:6" ht="12.75" customHeight="1" x14ac:dyDescent="0.25">
      <c r="A2700" t="s">
        <v>261</v>
      </c>
      <c r="B2700" t="s">
        <v>262</v>
      </c>
      <c r="C2700" s="42">
        <v>43556</v>
      </c>
      <c r="D2700" s="43" t="s">
        <v>352</v>
      </c>
      <c r="E2700" s="44">
        <v>91931.27</v>
      </c>
      <c r="F2700">
        <v>91931.27</v>
      </c>
    </row>
    <row r="2701" spans="1:6" ht="12.75" customHeight="1" x14ac:dyDescent="0.25">
      <c r="A2701" t="s">
        <v>261</v>
      </c>
      <c r="B2701" t="s">
        <v>262</v>
      </c>
      <c r="C2701" s="42">
        <v>43586</v>
      </c>
      <c r="D2701" s="43" t="s">
        <v>353</v>
      </c>
      <c r="E2701" s="44">
        <v>93038.7</v>
      </c>
      <c r="F2701">
        <v>93038.7</v>
      </c>
    </row>
    <row r="2702" spans="1:6" ht="12.75" customHeight="1" x14ac:dyDescent="0.25">
      <c r="A2702" t="s">
        <v>261</v>
      </c>
      <c r="B2702" t="s">
        <v>262</v>
      </c>
      <c r="C2702" s="42">
        <v>43617</v>
      </c>
      <c r="D2702" s="43" t="s">
        <v>354</v>
      </c>
      <c r="E2702" s="44">
        <v>94292.74</v>
      </c>
      <c r="F2702">
        <v>94292.74</v>
      </c>
    </row>
    <row r="2703" spans="1:6" ht="12.75" customHeight="1" x14ac:dyDescent="0.25">
      <c r="A2703" t="s">
        <v>261</v>
      </c>
      <c r="B2703" t="s">
        <v>262</v>
      </c>
      <c r="C2703" s="42">
        <v>43647</v>
      </c>
      <c r="D2703" s="43" t="s">
        <v>355</v>
      </c>
      <c r="E2703" s="44">
        <v>93377.19</v>
      </c>
      <c r="F2703">
        <v>93377.19</v>
      </c>
    </row>
    <row r="2704" spans="1:6" ht="12.75" customHeight="1" x14ac:dyDescent="0.25">
      <c r="A2704" t="s">
        <v>261</v>
      </c>
      <c r="B2704" t="s">
        <v>262</v>
      </c>
      <c r="C2704" s="42">
        <v>43678</v>
      </c>
      <c r="D2704" s="43" t="s">
        <v>356</v>
      </c>
      <c r="E2704" s="44">
        <v>96972.74</v>
      </c>
      <c r="F2704">
        <v>96972.74</v>
      </c>
    </row>
    <row r="2705" spans="1:6" ht="12.75" customHeight="1" x14ac:dyDescent="0.25">
      <c r="A2705" t="s">
        <v>261</v>
      </c>
      <c r="B2705" t="s">
        <v>262</v>
      </c>
      <c r="C2705" s="42">
        <v>43709</v>
      </c>
      <c r="D2705" s="43" t="s">
        <v>357</v>
      </c>
      <c r="E2705" s="44">
        <v>98607.5</v>
      </c>
      <c r="F2705">
        <v>98607.5</v>
      </c>
    </row>
    <row r="2706" spans="1:6" ht="12.75" customHeight="1" x14ac:dyDescent="0.25">
      <c r="A2706" t="s">
        <v>261</v>
      </c>
      <c r="B2706" t="s">
        <v>262</v>
      </c>
      <c r="C2706" s="42">
        <v>43739</v>
      </c>
      <c r="D2706" s="43" t="s">
        <v>358</v>
      </c>
      <c r="E2706" s="44">
        <v>113798.86</v>
      </c>
      <c r="F2706">
        <v>113798.86</v>
      </c>
    </row>
    <row r="2707" spans="1:6" ht="12.75" customHeight="1" x14ac:dyDescent="0.25">
      <c r="A2707" t="s">
        <v>261</v>
      </c>
      <c r="B2707" t="s">
        <v>262</v>
      </c>
      <c r="C2707" s="42">
        <v>43770</v>
      </c>
      <c r="D2707" s="43" t="s">
        <v>359</v>
      </c>
      <c r="E2707" s="44">
        <v>114898.72</v>
      </c>
      <c r="F2707">
        <v>114898.72</v>
      </c>
    </row>
    <row r="2708" spans="1:6" ht="12.75" customHeight="1" x14ac:dyDescent="0.25">
      <c r="A2708" t="s">
        <v>261</v>
      </c>
      <c r="B2708" t="s">
        <v>262</v>
      </c>
      <c r="C2708" s="42">
        <v>43800</v>
      </c>
      <c r="D2708" s="43" t="s">
        <v>360</v>
      </c>
      <c r="E2708" s="44">
        <v>115188.48</v>
      </c>
      <c r="F2708">
        <v>115188.48</v>
      </c>
    </row>
    <row r="2709" spans="1:6" ht="12.75" customHeight="1" x14ac:dyDescent="0.25">
      <c r="A2709" t="s">
        <v>261</v>
      </c>
      <c r="B2709" t="s">
        <v>262</v>
      </c>
      <c r="C2709" s="42">
        <v>43831</v>
      </c>
      <c r="D2709" s="43" t="s">
        <v>361</v>
      </c>
      <c r="E2709" s="44">
        <v>122125.57</v>
      </c>
      <c r="F2709">
        <v>122125.57</v>
      </c>
    </row>
    <row r="2710" spans="1:6" ht="12.75" customHeight="1" x14ac:dyDescent="0.25">
      <c r="A2710" t="s">
        <v>261</v>
      </c>
      <c r="B2710" t="s">
        <v>262</v>
      </c>
      <c r="C2710" s="42">
        <v>43862</v>
      </c>
      <c r="D2710" s="43" t="s">
        <v>362</v>
      </c>
      <c r="E2710" s="44">
        <v>122774.86</v>
      </c>
      <c r="F2710">
        <v>122774.86</v>
      </c>
    </row>
    <row r="2711" spans="1:6" ht="12.75" customHeight="1" x14ac:dyDescent="0.25">
      <c r="A2711" t="s">
        <v>261</v>
      </c>
      <c r="B2711" t="s">
        <v>262</v>
      </c>
      <c r="C2711" s="42">
        <v>43891</v>
      </c>
      <c r="D2711" s="43" t="s">
        <v>363</v>
      </c>
      <c r="E2711" s="44">
        <v>119914.21</v>
      </c>
      <c r="F2711">
        <v>119914.21</v>
      </c>
    </row>
    <row r="2712" spans="1:6" ht="12.75" customHeight="1" x14ac:dyDescent="0.25">
      <c r="A2712" t="s">
        <v>261</v>
      </c>
      <c r="B2712" t="s">
        <v>262</v>
      </c>
      <c r="C2712" s="42">
        <v>43922</v>
      </c>
      <c r="D2712" s="43" t="s">
        <v>364</v>
      </c>
      <c r="E2712" s="44">
        <v>108096.43</v>
      </c>
      <c r="F2712">
        <v>108096.43</v>
      </c>
    </row>
    <row r="2713" spans="1:6" ht="12.75" customHeight="1" x14ac:dyDescent="0.25">
      <c r="A2713" t="s">
        <v>261</v>
      </c>
      <c r="B2713" t="s">
        <v>262</v>
      </c>
      <c r="C2713" s="42">
        <v>43952</v>
      </c>
      <c r="D2713" s="43" t="s">
        <v>365</v>
      </c>
      <c r="E2713" s="44">
        <v>103697.49</v>
      </c>
      <c r="F2713">
        <v>103697.49</v>
      </c>
    </row>
    <row r="2714" spans="1:6" ht="12.75" customHeight="1" x14ac:dyDescent="0.25">
      <c r="A2714" t="s">
        <v>261</v>
      </c>
      <c r="B2714" t="s">
        <v>262</v>
      </c>
      <c r="C2714" s="42">
        <v>43983</v>
      </c>
      <c r="D2714" s="43" t="s">
        <v>366</v>
      </c>
      <c r="E2714" s="44">
        <v>108672.19</v>
      </c>
      <c r="F2714">
        <v>108672.19</v>
      </c>
    </row>
    <row r="2715" spans="1:6" ht="12.75" customHeight="1" x14ac:dyDescent="0.25">
      <c r="A2715" t="s">
        <v>261</v>
      </c>
      <c r="B2715" t="s">
        <v>262</v>
      </c>
      <c r="C2715" s="42">
        <v>44013</v>
      </c>
      <c r="D2715" s="43" t="s">
        <v>367</v>
      </c>
      <c r="E2715" s="44">
        <v>112967.52</v>
      </c>
      <c r="F2715">
        <v>112967.52</v>
      </c>
    </row>
    <row r="2716" spans="1:6" ht="12.75" customHeight="1" x14ac:dyDescent="0.25">
      <c r="A2716" t="s">
        <v>261</v>
      </c>
      <c r="B2716" t="s">
        <v>262</v>
      </c>
      <c r="C2716" s="42">
        <v>44044</v>
      </c>
      <c r="D2716" s="43" t="s">
        <v>368</v>
      </c>
      <c r="E2716" s="44">
        <v>116875.93</v>
      </c>
      <c r="F2716">
        <v>116875.93</v>
      </c>
    </row>
    <row r="2717" spans="1:6" ht="12.75" customHeight="1" x14ac:dyDescent="0.25">
      <c r="A2717" t="s">
        <v>261</v>
      </c>
      <c r="B2717" t="s">
        <v>262</v>
      </c>
      <c r="C2717" s="42">
        <v>44075</v>
      </c>
      <c r="D2717" s="43" t="s">
        <v>369</v>
      </c>
      <c r="E2717" s="44">
        <v>118161.34</v>
      </c>
      <c r="F2717">
        <v>118161.34</v>
      </c>
    </row>
    <row r="2718" spans="1:6" ht="12.75" customHeight="1" x14ac:dyDescent="0.25">
      <c r="A2718" t="s">
        <v>261</v>
      </c>
      <c r="B2718" t="s">
        <v>262</v>
      </c>
      <c r="C2718" s="42">
        <v>44105</v>
      </c>
      <c r="D2718" s="43" t="s">
        <v>370</v>
      </c>
      <c r="E2718" s="44">
        <v>123174.46</v>
      </c>
      <c r="F2718">
        <v>123174.46</v>
      </c>
    </row>
    <row r="2719" spans="1:6" ht="12.75" customHeight="1" x14ac:dyDescent="0.25">
      <c r="A2719" t="s">
        <v>261</v>
      </c>
      <c r="B2719" t="s">
        <v>262</v>
      </c>
      <c r="C2719" s="42">
        <v>44136</v>
      </c>
      <c r="D2719" s="43" t="s">
        <v>371</v>
      </c>
      <c r="E2719" s="44">
        <v>127682.73</v>
      </c>
      <c r="F2719">
        <v>127682.73</v>
      </c>
    </row>
    <row r="2720" spans="1:6" ht="12.75" customHeight="1" x14ac:dyDescent="0.25">
      <c r="A2720" t="s">
        <v>261</v>
      </c>
      <c r="B2720" t="s">
        <v>262</v>
      </c>
      <c r="C2720" s="42">
        <v>44166</v>
      </c>
      <c r="D2720" s="43" t="s">
        <v>372</v>
      </c>
      <c r="E2720" s="44">
        <v>123747.93</v>
      </c>
      <c r="F2720">
        <v>123747.93</v>
      </c>
    </row>
    <row r="2721" spans="1:6" ht="12.75" customHeight="1" x14ac:dyDescent="0.25">
      <c r="A2721" t="s">
        <v>261</v>
      </c>
      <c r="B2721" t="s">
        <v>262</v>
      </c>
      <c r="C2721" s="42">
        <v>44197</v>
      </c>
      <c r="D2721" s="43" t="s">
        <v>373</v>
      </c>
      <c r="E2721" s="44">
        <v>136046.06</v>
      </c>
      <c r="F2721">
        <v>136046.06</v>
      </c>
    </row>
    <row r="2722" spans="1:6" ht="12.75" customHeight="1" x14ac:dyDescent="0.25">
      <c r="A2722" t="s">
        <v>261</v>
      </c>
      <c r="B2722" t="s">
        <v>262</v>
      </c>
      <c r="C2722" s="42">
        <v>44228</v>
      </c>
      <c r="D2722" s="43" t="s">
        <v>374</v>
      </c>
      <c r="E2722" s="44">
        <v>136506.752133</v>
      </c>
      <c r="F2722">
        <v>136506.752133</v>
      </c>
    </row>
    <row r="2723" spans="1:6" ht="12.75" customHeight="1" x14ac:dyDescent="0.25">
      <c r="A2723" t="s">
        <v>261</v>
      </c>
      <c r="B2723" t="s">
        <v>262</v>
      </c>
      <c r="C2723" s="42">
        <v>44256</v>
      </c>
      <c r="D2723" s="43" t="s">
        <v>375</v>
      </c>
      <c r="E2723" s="44">
        <v>131704.25200000001</v>
      </c>
      <c r="F2723">
        <v>131704.25200000001</v>
      </c>
    </row>
    <row r="2724" spans="1:6" ht="12.75" customHeight="1" x14ac:dyDescent="0.25">
      <c r="A2724" t="s">
        <v>261</v>
      </c>
      <c r="B2724" t="s">
        <v>262</v>
      </c>
      <c r="C2724" s="42">
        <v>44287</v>
      </c>
      <c r="D2724" s="43" t="s">
        <v>376</v>
      </c>
      <c r="E2724" s="44">
        <v>133277.29169700001</v>
      </c>
      <c r="F2724">
        <v>133277.29169700001</v>
      </c>
    </row>
    <row r="2725" spans="1:6" ht="12.75" customHeight="1" x14ac:dyDescent="0.25">
      <c r="A2725" t="s">
        <v>261</v>
      </c>
      <c r="B2725" t="s">
        <v>262</v>
      </c>
      <c r="C2725" s="42">
        <v>44317</v>
      </c>
      <c r="D2725" s="43" t="s">
        <v>377</v>
      </c>
      <c r="E2725" s="44">
        <v>123553.971542</v>
      </c>
      <c r="F2725">
        <v>123553.971542</v>
      </c>
    </row>
    <row r="2726" spans="1:6" ht="12.75" customHeight="1" x14ac:dyDescent="0.25">
      <c r="A2726" t="s">
        <v>261</v>
      </c>
      <c r="B2726" t="s">
        <v>262</v>
      </c>
      <c r="C2726" s="42">
        <v>44348</v>
      </c>
      <c r="D2726" s="43" t="s">
        <v>378</v>
      </c>
      <c r="E2726" s="44">
        <v>122211.251544</v>
      </c>
      <c r="F2726">
        <v>122211.251544</v>
      </c>
    </row>
    <row r="2727" spans="1:6" ht="12.75" customHeight="1" x14ac:dyDescent="0.25">
      <c r="A2727" t="s">
        <v>261</v>
      </c>
      <c r="B2727" t="s">
        <v>262</v>
      </c>
      <c r="C2727" s="42">
        <v>44378</v>
      </c>
      <c r="D2727" s="43" t="s">
        <v>379</v>
      </c>
      <c r="E2727" s="44">
        <v>132366.801385</v>
      </c>
      <c r="F2727">
        <v>132366.801385</v>
      </c>
    </row>
    <row r="2728" spans="1:6" ht="12.75" customHeight="1" x14ac:dyDescent="0.25">
      <c r="A2728" t="s">
        <v>261</v>
      </c>
      <c r="B2728" t="s">
        <v>262</v>
      </c>
      <c r="C2728" s="42">
        <v>44409</v>
      </c>
      <c r="D2728" s="43" t="s">
        <v>380</v>
      </c>
      <c r="E2728" s="44">
        <v>137275.50122400001</v>
      </c>
      <c r="F2728">
        <v>137275.50122400001</v>
      </c>
    </row>
    <row r="2729" spans="1:6" ht="12.75" customHeight="1" x14ac:dyDescent="0.25">
      <c r="A2729" t="s">
        <v>261</v>
      </c>
      <c r="B2729" t="s">
        <v>262</v>
      </c>
      <c r="C2729" s="42">
        <v>44440</v>
      </c>
      <c r="D2729" s="43" t="s">
        <v>381</v>
      </c>
      <c r="E2729" s="44">
        <v>137276.73106200001</v>
      </c>
      <c r="F2729">
        <v>137276.73106200001</v>
      </c>
    </row>
    <row r="2730" spans="1:6" ht="12.75" customHeight="1" x14ac:dyDescent="0.25">
      <c r="A2730" t="s">
        <v>261</v>
      </c>
      <c r="B2730" t="s">
        <v>262</v>
      </c>
      <c r="C2730" s="42">
        <v>44470</v>
      </c>
      <c r="D2730" s="43" t="s">
        <v>382</v>
      </c>
      <c r="E2730" s="44">
        <v>145373.70089800001</v>
      </c>
      <c r="F2730">
        <v>145373.70089800001</v>
      </c>
    </row>
    <row r="2731" spans="1:6" ht="12.75" customHeight="1" x14ac:dyDescent="0.25">
      <c r="A2731" t="s">
        <v>261</v>
      </c>
      <c r="B2731" t="s">
        <v>262</v>
      </c>
      <c r="C2731" s="42">
        <v>44501</v>
      </c>
      <c r="D2731" s="43" t="s">
        <v>383</v>
      </c>
      <c r="E2731" s="44">
        <v>144945.080732</v>
      </c>
      <c r="F2731">
        <v>144945.080732</v>
      </c>
    </row>
    <row r="2732" spans="1:6" ht="12.75" customHeight="1" x14ac:dyDescent="0.25">
      <c r="A2732" t="s">
        <v>261</v>
      </c>
      <c r="B2732" t="s">
        <v>262</v>
      </c>
      <c r="C2732" s="42">
        <v>44531</v>
      </c>
      <c r="D2732" s="43" t="s">
        <v>384</v>
      </c>
      <c r="E2732" s="44">
        <v>148129.61056299999</v>
      </c>
      <c r="F2732">
        <v>148129.61056299999</v>
      </c>
    </row>
    <row r="2733" spans="1:6" ht="12.75" customHeight="1" x14ac:dyDescent="0.25">
      <c r="A2733" t="s">
        <v>261</v>
      </c>
      <c r="B2733" t="s">
        <v>262</v>
      </c>
      <c r="C2733" s="42">
        <v>44562</v>
      </c>
      <c r="D2733" s="43" t="s">
        <v>385</v>
      </c>
      <c r="E2733" s="44">
        <v>150015.790393</v>
      </c>
      <c r="F2733">
        <v>150015.790393</v>
      </c>
    </row>
    <row r="2734" spans="1:6" ht="12.75" customHeight="1" x14ac:dyDescent="0.25">
      <c r="A2734" t="s">
        <v>261</v>
      </c>
      <c r="B2734" t="s">
        <v>262</v>
      </c>
      <c r="C2734" s="42">
        <v>44593</v>
      </c>
      <c r="D2734" s="43" t="s">
        <v>386</v>
      </c>
      <c r="E2734" s="44">
        <v>150711.320221</v>
      </c>
      <c r="F2734">
        <v>150711.320221</v>
      </c>
    </row>
    <row r="2735" spans="1:6" ht="12.75" customHeight="1" x14ac:dyDescent="0.25">
      <c r="A2735" t="s">
        <v>261</v>
      </c>
      <c r="B2735" t="s">
        <v>262</v>
      </c>
      <c r="C2735" s="42">
        <v>44621</v>
      </c>
      <c r="D2735" s="43" t="s">
        <v>387</v>
      </c>
      <c r="E2735" s="44">
        <v>154536.71</v>
      </c>
      <c r="F2735">
        <v>154536.71</v>
      </c>
    </row>
    <row r="2736" spans="1:6" ht="12.75" customHeight="1" x14ac:dyDescent="0.25">
      <c r="A2736" t="s">
        <v>261</v>
      </c>
      <c r="B2736" t="s">
        <v>262</v>
      </c>
      <c r="C2736" s="42">
        <v>44652</v>
      </c>
      <c r="D2736" s="43" t="s">
        <v>388</v>
      </c>
      <c r="E2736" s="44">
        <v>160810.62</v>
      </c>
      <c r="F2736">
        <v>160810.62</v>
      </c>
    </row>
    <row r="2737" spans="1:6" ht="12.75" customHeight="1" x14ac:dyDescent="0.25">
      <c r="A2737" t="s">
        <v>261</v>
      </c>
      <c r="B2737" t="s">
        <v>262</v>
      </c>
      <c r="C2737" s="42">
        <v>44682</v>
      </c>
      <c r="D2737" s="43" t="s">
        <v>389</v>
      </c>
      <c r="E2737" s="44">
        <v>161511.79999999999</v>
      </c>
      <c r="F2737">
        <v>161511.79999999999</v>
      </c>
    </row>
    <row r="2738" spans="1:6" ht="12.75" customHeight="1" x14ac:dyDescent="0.25">
      <c r="A2738" t="s">
        <v>261</v>
      </c>
      <c r="B2738" t="s">
        <v>262</v>
      </c>
      <c r="C2738" s="42">
        <v>44713</v>
      </c>
      <c r="D2738" s="43" t="s">
        <v>390</v>
      </c>
      <c r="E2738" s="44">
        <v>160908.53</v>
      </c>
      <c r="F2738">
        <v>160908.53</v>
      </c>
    </row>
    <row r="2739" spans="1:6" ht="12.75" customHeight="1" x14ac:dyDescent="0.25">
      <c r="A2739" t="s">
        <v>261</v>
      </c>
      <c r="B2739" t="s">
        <v>262</v>
      </c>
      <c r="C2739" s="42">
        <v>44743</v>
      </c>
      <c r="D2739" s="43" t="s">
        <v>391</v>
      </c>
      <c r="E2739" s="44">
        <v>170706.06</v>
      </c>
      <c r="F2739">
        <v>170706.06</v>
      </c>
    </row>
    <row r="2740" spans="1:6" ht="12.75" customHeight="1" x14ac:dyDescent="0.25">
      <c r="A2740" t="s">
        <v>261</v>
      </c>
      <c r="B2740" t="s">
        <v>262</v>
      </c>
      <c r="C2740" s="42">
        <v>44774</v>
      </c>
      <c r="D2740" s="43" t="s">
        <v>392</v>
      </c>
      <c r="E2740" s="44">
        <v>175578.44</v>
      </c>
      <c r="F2740">
        <v>175578.44</v>
      </c>
    </row>
    <row r="2741" spans="1:6" ht="12.75" customHeight="1" x14ac:dyDescent="0.25">
      <c r="A2741" t="s">
        <v>261</v>
      </c>
      <c r="B2741" t="s">
        <v>262</v>
      </c>
      <c r="C2741" s="42">
        <v>44805</v>
      </c>
      <c r="D2741" s="43" t="s">
        <v>393</v>
      </c>
      <c r="E2741" s="44">
        <v>175239.52</v>
      </c>
      <c r="F2741">
        <v>175239.52</v>
      </c>
    </row>
    <row r="2742" spans="1:6" ht="12.75" customHeight="1" x14ac:dyDescent="0.25">
      <c r="A2742" t="s">
        <v>261</v>
      </c>
      <c r="B2742" t="s">
        <v>262</v>
      </c>
      <c r="C2742" s="42">
        <v>44835</v>
      </c>
      <c r="D2742" s="43" t="s">
        <v>394</v>
      </c>
      <c r="E2742" s="44">
        <v>188032.94</v>
      </c>
      <c r="F2742">
        <v>188032.94</v>
      </c>
    </row>
    <row r="2743" spans="1:6" ht="12.75" customHeight="1" x14ac:dyDescent="0.25">
      <c r="A2743" t="s">
        <v>261</v>
      </c>
      <c r="B2743" t="s">
        <v>262</v>
      </c>
      <c r="C2743" s="42">
        <v>44866</v>
      </c>
      <c r="D2743" s="43" t="s">
        <v>395</v>
      </c>
      <c r="E2743" s="44">
        <v>182319.54</v>
      </c>
      <c r="F2743">
        <v>182319.54</v>
      </c>
    </row>
    <row r="2744" spans="1:6" ht="12.75" customHeight="1" x14ac:dyDescent="0.25">
      <c r="A2744" t="s">
        <v>261</v>
      </c>
      <c r="B2744" t="s">
        <v>262</v>
      </c>
      <c r="C2744" s="42">
        <v>44896</v>
      </c>
      <c r="D2744" s="43" t="s">
        <v>396</v>
      </c>
      <c r="E2744" s="44">
        <v>189912.22089</v>
      </c>
      <c r="F2744">
        <v>189912.22089</v>
      </c>
    </row>
    <row r="2745" spans="1:6" ht="12.75" customHeight="1" x14ac:dyDescent="0.25">
      <c r="A2745" t="s">
        <v>261</v>
      </c>
      <c r="B2745" t="s">
        <v>262</v>
      </c>
      <c r="C2745" s="42">
        <v>44927</v>
      </c>
      <c r="D2745" s="43" t="s">
        <v>397</v>
      </c>
      <c r="E2745" s="44">
        <v>196838.70078899999</v>
      </c>
      <c r="F2745">
        <v>196838.70078899999</v>
      </c>
    </row>
    <row r="2746" spans="1:6" ht="12.75" customHeight="1" x14ac:dyDescent="0.25">
      <c r="A2746" t="s">
        <v>261</v>
      </c>
      <c r="B2746" t="s">
        <v>262</v>
      </c>
      <c r="C2746" s="42">
        <v>44958</v>
      </c>
      <c r="D2746" s="43" t="s">
        <v>398</v>
      </c>
      <c r="E2746" s="44">
        <v>197069.00068699999</v>
      </c>
      <c r="F2746">
        <v>197069.00068699999</v>
      </c>
    </row>
    <row r="2747" spans="1:6" ht="12.75" customHeight="1" x14ac:dyDescent="0.25">
      <c r="A2747" t="s">
        <v>261</v>
      </c>
      <c r="B2747" t="s">
        <v>262</v>
      </c>
      <c r="C2747" s="42">
        <v>44986</v>
      </c>
      <c r="D2747" s="43" t="s">
        <v>399</v>
      </c>
      <c r="E2747" s="44">
        <v>204708.43058399999</v>
      </c>
      <c r="F2747">
        <v>204708.43058399999</v>
      </c>
    </row>
    <row r="2748" spans="1:6" ht="12.75" customHeight="1" x14ac:dyDescent="0.25">
      <c r="A2748" t="s">
        <v>261</v>
      </c>
      <c r="B2748" t="s">
        <v>262</v>
      </c>
      <c r="C2748" s="42">
        <v>45017</v>
      </c>
      <c r="D2748" s="43" t="s">
        <v>400</v>
      </c>
      <c r="E2748" s="44">
        <v>211151.01048</v>
      </c>
      <c r="F2748">
        <v>211151.01048</v>
      </c>
    </row>
    <row r="2749" spans="1:6" ht="12.75" customHeight="1" x14ac:dyDescent="0.25">
      <c r="A2749" t="s">
        <v>261</v>
      </c>
      <c r="B2749" t="s">
        <v>262</v>
      </c>
      <c r="C2749" s="42">
        <v>45047</v>
      </c>
      <c r="D2749" s="43" t="s">
        <v>401</v>
      </c>
      <c r="E2749" s="44">
        <v>212409.670385</v>
      </c>
      <c r="F2749">
        <v>212409.670385</v>
      </c>
    </row>
    <row r="2750" spans="1:6" ht="12.75" customHeight="1" x14ac:dyDescent="0.25">
      <c r="A2750" t="s">
        <v>261</v>
      </c>
      <c r="B2750" t="s">
        <v>262</v>
      </c>
      <c r="C2750" s="42">
        <v>45078</v>
      </c>
      <c r="D2750" s="43" t="s">
        <v>402</v>
      </c>
      <c r="E2750" s="44">
        <v>221370.120287</v>
      </c>
      <c r="F2750">
        <v>221370.120287</v>
      </c>
    </row>
    <row r="2751" spans="1:6" ht="12.75" customHeight="1" x14ac:dyDescent="0.25">
      <c r="A2751" t="s">
        <v>261</v>
      </c>
      <c r="B2751" t="s">
        <v>262</v>
      </c>
      <c r="C2751" s="42">
        <v>45108</v>
      </c>
      <c r="D2751" s="43" t="s">
        <v>403</v>
      </c>
      <c r="E2751" s="44">
        <v>225950.31</v>
      </c>
      <c r="F2751">
        <v>225950.31</v>
      </c>
    </row>
    <row r="2752" spans="1:6" ht="12.75" customHeight="1" x14ac:dyDescent="0.25">
      <c r="A2752" t="s">
        <v>261</v>
      </c>
      <c r="B2752" t="s">
        <v>262</v>
      </c>
      <c r="C2752" s="42">
        <v>45139</v>
      </c>
      <c r="D2752" s="43" t="s">
        <v>404</v>
      </c>
      <c r="E2752" s="44">
        <v>230657.13</v>
      </c>
      <c r="F2752">
        <v>230657.13</v>
      </c>
    </row>
    <row r="2753" spans="1:6" ht="12.75" customHeight="1" x14ac:dyDescent="0.25">
      <c r="A2753" t="s">
        <v>261</v>
      </c>
      <c r="B2753" t="s">
        <v>262</v>
      </c>
      <c r="C2753" s="42">
        <v>45170</v>
      </c>
      <c r="D2753" s="43" t="s">
        <v>405</v>
      </c>
      <c r="E2753" s="44">
        <v>230259.437702</v>
      </c>
      <c r="F2753">
        <v>230259.437702</v>
      </c>
    </row>
    <row r="2754" spans="1:6" ht="12.75" customHeight="1" x14ac:dyDescent="0.25">
      <c r="A2754" t="s">
        <v>261</v>
      </c>
      <c r="B2754" t="s">
        <v>262</v>
      </c>
      <c r="C2754" s="42">
        <v>45200</v>
      </c>
      <c r="D2754" s="43" t="s">
        <v>406</v>
      </c>
      <c r="E2754" s="44">
        <v>240635.4718</v>
      </c>
      <c r="F2754">
        <v>240635.4718</v>
      </c>
    </row>
    <row r="2755" spans="1:6" ht="12.75" customHeight="1" x14ac:dyDescent="0.25">
      <c r="A2755" t="s">
        <v>261</v>
      </c>
      <c r="B2755" t="s">
        <v>262</v>
      </c>
      <c r="C2755" s="42">
        <v>45231</v>
      </c>
      <c r="D2755" s="43" t="s">
        <v>407</v>
      </c>
      <c r="E2755" s="44">
        <v>244668.21</v>
      </c>
      <c r="F2755">
        <v>244668.21</v>
      </c>
    </row>
    <row r="2756" spans="1:6" ht="12.75" customHeight="1" x14ac:dyDescent="0.25">
      <c r="A2756" t="s">
        <v>261</v>
      </c>
      <c r="B2756" t="s">
        <v>262</v>
      </c>
      <c r="C2756" s="42">
        <v>45261</v>
      </c>
      <c r="D2756" s="43" t="s">
        <v>408</v>
      </c>
      <c r="E2756" s="44">
        <v>251842.79199999999</v>
      </c>
      <c r="F2756">
        <v>251842.79199999999</v>
      </c>
    </row>
    <row r="2757" spans="1:6" ht="12.75" customHeight="1" x14ac:dyDescent="0.25">
      <c r="A2757" t="s">
        <v>261</v>
      </c>
      <c r="B2757" t="s">
        <v>262</v>
      </c>
      <c r="C2757" s="42">
        <v>45292</v>
      </c>
      <c r="D2757" s="43" t="s">
        <v>409</v>
      </c>
      <c r="E2757" s="44">
        <v>258503.29870000001</v>
      </c>
      <c r="F2757">
        <v>258503.29870000001</v>
      </c>
    </row>
    <row r="2758" spans="1:6" ht="12.75" customHeight="1" x14ac:dyDescent="0.25">
      <c r="A2758" t="s">
        <v>261</v>
      </c>
      <c r="B2758" t="s">
        <v>262</v>
      </c>
      <c r="C2758" s="42">
        <v>45323</v>
      </c>
      <c r="D2758" s="43" t="s">
        <v>410</v>
      </c>
      <c r="E2758" s="44">
        <v>258107.39079999999</v>
      </c>
      <c r="F2758">
        <v>258107.39079999999</v>
      </c>
    </row>
    <row r="2759" spans="1:6" ht="12.75" customHeight="1" x14ac:dyDescent="0.25">
      <c r="A2759" t="s">
        <v>261</v>
      </c>
      <c r="B2759" t="s">
        <v>262</v>
      </c>
      <c r="C2759" s="42">
        <v>45352</v>
      </c>
      <c r="D2759" s="43" t="s">
        <v>411</v>
      </c>
      <c r="E2759" s="44">
        <v>257016.0607</v>
      </c>
      <c r="F2759">
        <v>257016.0607</v>
      </c>
    </row>
    <row r="2760" spans="1:6" ht="12.75" customHeight="1" x14ac:dyDescent="0.25">
      <c r="A2760" t="s">
        <v>261</v>
      </c>
      <c r="B2760" t="s">
        <v>262</v>
      </c>
      <c r="C2760" s="42">
        <v>45383</v>
      </c>
      <c r="D2760" s="43" t="s">
        <v>412</v>
      </c>
      <c r="E2760" s="44">
        <v>259641.33059999999</v>
      </c>
      <c r="F2760">
        <v>259641.33059999999</v>
      </c>
    </row>
    <row r="2761" spans="1:6" ht="12.75" customHeight="1" x14ac:dyDescent="0.25">
      <c r="A2761" t="s">
        <v>261</v>
      </c>
      <c r="B2761" t="s">
        <v>262</v>
      </c>
      <c r="C2761" s="42">
        <v>45413</v>
      </c>
      <c r="D2761" s="43" t="s">
        <v>413</v>
      </c>
      <c r="E2761" s="44">
        <v>267978.92050000001</v>
      </c>
      <c r="F2761">
        <v>267978.92050000001</v>
      </c>
    </row>
    <row r="2762" spans="1:6" ht="12.75" customHeight="1" x14ac:dyDescent="0.25">
      <c r="A2762" t="s">
        <v>261</v>
      </c>
      <c r="B2762" t="s">
        <v>262</v>
      </c>
      <c r="C2762" s="42">
        <v>45444</v>
      </c>
      <c r="D2762" s="43" t="s">
        <v>414</v>
      </c>
      <c r="E2762" s="44">
        <v>273044.2303</v>
      </c>
      <c r="F2762">
        <v>273044.2303</v>
      </c>
    </row>
    <row r="2763" spans="1:6" ht="12.75" customHeight="1" x14ac:dyDescent="0.25">
      <c r="A2763" t="s">
        <v>261</v>
      </c>
      <c r="B2763" t="s">
        <v>262</v>
      </c>
      <c r="C2763" s="42">
        <v>45474</v>
      </c>
      <c r="D2763" s="43" t="s">
        <v>415</v>
      </c>
      <c r="E2763" s="44">
        <v>275601.47019999998</v>
      </c>
      <c r="F2763">
        <v>275601.47019999998</v>
      </c>
    </row>
    <row r="2764" spans="1:6" ht="12.75" customHeight="1" x14ac:dyDescent="0.25">
      <c r="A2764" t="s">
        <v>261</v>
      </c>
      <c r="B2764" t="s">
        <v>262</v>
      </c>
      <c r="C2764" s="42">
        <v>45505</v>
      </c>
      <c r="D2764" s="43" t="s">
        <v>416</v>
      </c>
      <c r="E2764" s="44">
        <v>276576.38020000001</v>
      </c>
      <c r="F2764">
        <v>276576.38020000001</v>
      </c>
    </row>
    <row r="2765" spans="1:6" ht="12.75" customHeight="1" x14ac:dyDescent="0.25">
      <c r="A2765" t="s">
        <v>261</v>
      </c>
      <c r="B2765" t="s">
        <v>262</v>
      </c>
      <c r="C2765" s="42">
        <v>45536</v>
      </c>
      <c r="D2765" s="43" t="s">
        <v>417</v>
      </c>
      <c r="E2765" s="44">
        <v>271812.77010000002</v>
      </c>
      <c r="F2765">
        <v>271812.77010000002</v>
      </c>
    </row>
    <row r="2766" spans="1:6" ht="12.75" customHeight="1" x14ac:dyDescent="0.25">
      <c r="A2766" t="s">
        <v>261</v>
      </c>
      <c r="B2766" t="s">
        <v>262</v>
      </c>
      <c r="C2766" s="42">
        <v>45566</v>
      </c>
      <c r="D2766" s="43" t="s">
        <v>418</v>
      </c>
      <c r="E2766" s="44">
        <v>281391.99099999998</v>
      </c>
      <c r="F2766">
        <v>281391.99099999998</v>
      </c>
    </row>
    <row r="2767" spans="1:6" ht="12.75" customHeight="1" x14ac:dyDescent="0.25">
      <c r="A2767" t="s">
        <v>261</v>
      </c>
      <c r="B2767" t="s">
        <v>262</v>
      </c>
      <c r="C2767" s="42">
        <v>45597</v>
      </c>
      <c r="D2767" s="43" t="s">
        <v>419</v>
      </c>
      <c r="E2767" s="44">
        <v>288996.76089999999</v>
      </c>
      <c r="F2767">
        <v>288996.76089999999</v>
      </c>
    </row>
    <row r="2768" spans="1:6" ht="12.75" customHeight="1" x14ac:dyDescent="0.25">
      <c r="A2768" t="s">
        <v>261</v>
      </c>
      <c r="B2768" t="s">
        <v>262</v>
      </c>
      <c r="C2768" s="42">
        <v>45627</v>
      </c>
      <c r="D2768" s="43" t="s">
        <v>420</v>
      </c>
      <c r="E2768" s="44">
        <v>291086.84080000001</v>
      </c>
      <c r="F2768">
        <v>291086.84080000001</v>
      </c>
    </row>
    <row r="2769" spans="1:6" ht="12.75" customHeight="1" x14ac:dyDescent="0.25">
      <c r="A2769" t="s">
        <v>261</v>
      </c>
      <c r="B2769" t="s">
        <v>262</v>
      </c>
      <c r="C2769" s="42">
        <v>45658</v>
      </c>
      <c r="D2769" s="43" t="s">
        <v>421</v>
      </c>
      <c r="E2769" s="44">
        <v>292083.48060000001</v>
      </c>
      <c r="F2769">
        <v>292083.48060000001</v>
      </c>
    </row>
    <row r="2770" spans="1:6" ht="12.75" customHeight="1" x14ac:dyDescent="0.25">
      <c r="A2770" t="s">
        <v>261</v>
      </c>
      <c r="B2770" t="s">
        <v>262</v>
      </c>
      <c r="C2770" s="42">
        <v>45689</v>
      </c>
      <c r="D2770" s="43" t="s">
        <v>422</v>
      </c>
      <c r="E2770" s="44">
        <v>287047.06060000003</v>
      </c>
      <c r="F2770">
        <v>287047.06060000003</v>
      </c>
    </row>
    <row r="2771" spans="1:6" ht="12.75" customHeight="1" x14ac:dyDescent="0.25">
      <c r="A2771" t="s">
        <v>261</v>
      </c>
      <c r="B2771" t="s">
        <v>262</v>
      </c>
      <c r="C2771" s="42">
        <v>45717</v>
      </c>
      <c r="D2771" s="43" t="s">
        <v>423</v>
      </c>
      <c r="E2771" s="44">
        <v>284366.26049999997</v>
      </c>
      <c r="F2771">
        <v>284366.26049999997</v>
      </c>
    </row>
    <row r="2772" spans="1:6" ht="12.75" customHeight="1" x14ac:dyDescent="0.25">
      <c r="A2772" t="s">
        <v>261</v>
      </c>
      <c r="B2772" t="s">
        <v>262</v>
      </c>
      <c r="C2772" s="42">
        <v>45748</v>
      </c>
      <c r="D2772" s="43" t="s">
        <v>424</v>
      </c>
      <c r="E2772" s="44">
        <v>287172.28490000003</v>
      </c>
      <c r="F2772">
        <v>287172.28490000003</v>
      </c>
    </row>
    <row r="2773" spans="1:6" ht="12.75" customHeight="1" x14ac:dyDescent="0.25">
      <c r="A2773" t="s">
        <v>261</v>
      </c>
      <c r="B2773" t="s">
        <v>262</v>
      </c>
      <c r="C2773" s="42">
        <v>45778</v>
      </c>
      <c r="D2773" s="43" t="s">
        <v>425</v>
      </c>
      <c r="E2773" s="44">
        <v>290677.78080000001</v>
      </c>
      <c r="F2773">
        <v>290677.78080000001</v>
      </c>
    </row>
    <row r="2774" spans="1:6" ht="12.75" customHeight="1" x14ac:dyDescent="0.25">
      <c r="A2774" t="s">
        <v>261</v>
      </c>
      <c r="B2774" t="s">
        <v>262</v>
      </c>
      <c r="C2774" s="42">
        <v>45809</v>
      </c>
      <c r="D2774" s="43" t="s">
        <v>426</v>
      </c>
      <c r="E2774" s="44">
        <v>292601.72269999998</v>
      </c>
      <c r="F2774">
        <v>292601.72269999998</v>
      </c>
    </row>
    <row r="2775" spans="1:6" ht="12.75" customHeight="1" x14ac:dyDescent="0.25">
      <c r="A2775" t="s">
        <v>261</v>
      </c>
      <c r="B2775" t="s">
        <v>262</v>
      </c>
      <c r="C2775" s="42">
        <v>45839</v>
      </c>
      <c r="D2775" s="43" t="s">
        <v>427</v>
      </c>
      <c r="E2775" s="44">
        <v>291088.31679999997</v>
      </c>
      <c r="F2775">
        <v>291088.31679999997</v>
      </c>
    </row>
    <row r="2776" spans="1:6" ht="12.75" customHeight="1" x14ac:dyDescent="0.25">
      <c r="A2776" t="s">
        <v>261</v>
      </c>
      <c r="B2776" t="s">
        <v>262</v>
      </c>
      <c r="C2776" s="42">
        <v>45870</v>
      </c>
      <c r="D2776" s="43" t="s">
        <v>428</v>
      </c>
      <c r="E2776" s="44">
        <v>288690.57610000001</v>
      </c>
      <c r="F2776">
        <v>288690.57610000001</v>
      </c>
    </row>
    <row r="2777" spans="1:6" ht="12.75" customHeight="1" x14ac:dyDescent="0.25">
      <c r="A2777" t="s">
        <v>261</v>
      </c>
      <c r="B2777" t="s">
        <v>262</v>
      </c>
      <c r="C2777" s="42">
        <v>45901</v>
      </c>
      <c r="D2777" s="43" t="s">
        <v>429</v>
      </c>
      <c r="E2777" s="44">
        <v>281822.65110000002</v>
      </c>
      <c r="F2777">
        <v>281822.65110000002</v>
      </c>
    </row>
    <row r="2778" spans="1:6" ht="12.75" customHeight="1" x14ac:dyDescent="0.25">
      <c r="A2778" t="s">
        <v>261</v>
      </c>
      <c r="B2778" t="s">
        <v>262</v>
      </c>
      <c r="C2778" s="42">
        <v>45931</v>
      </c>
      <c r="D2778" s="43" t="s">
        <v>430</v>
      </c>
      <c r="E2778" s="44">
        <v>303072.78330000001</v>
      </c>
      <c r="F2778">
        <v>303072.78330000001</v>
      </c>
    </row>
    <row r="2779" spans="1:6" ht="12.75" customHeight="1" x14ac:dyDescent="0.25">
      <c r="A2779" t="s">
        <v>261</v>
      </c>
      <c r="B2779" t="s">
        <v>262</v>
      </c>
      <c r="C2779" s="42">
        <v>45962</v>
      </c>
      <c r="D2779" s="43" t="s">
        <v>431</v>
      </c>
      <c r="E2779" s="44">
        <v>296070.13620000001</v>
      </c>
      <c r="F2779">
        <v>296070.13620000001</v>
      </c>
    </row>
    <row r="2780" spans="1:6" ht="12.75" customHeight="1" x14ac:dyDescent="0.25">
      <c r="A2780" t="s">
        <v>261</v>
      </c>
      <c r="B2780" t="s">
        <v>262</v>
      </c>
      <c r="C2780" s="42">
        <v>45992</v>
      </c>
      <c r="D2780" s="43" t="s">
        <v>432</v>
      </c>
      <c r="E2780" s="44">
        <v>293898.33419999998</v>
      </c>
      <c r="F2780">
        <v>293898.33419999998</v>
      </c>
    </row>
    <row r="2781" spans="1:6" ht="12.75" customHeight="1" x14ac:dyDescent="0.25">
      <c r="A2781" t="s">
        <v>261</v>
      </c>
      <c r="B2781" t="s">
        <v>262</v>
      </c>
      <c r="C2781" s="42">
        <v>46023</v>
      </c>
      <c r="D2781" s="43" t="s">
        <v>433</v>
      </c>
      <c r="E2781" s="44">
        <v>296417.21159999998</v>
      </c>
      <c r="F2781">
        <v>296417.21159999998</v>
      </c>
    </row>
    <row r="2782" spans="1:6" ht="12.75" customHeight="1" x14ac:dyDescent="0.25">
      <c r="A2782" t="s">
        <v>261</v>
      </c>
      <c r="B2782" t="s">
        <v>262</v>
      </c>
      <c r="C2782" s="42">
        <v>46054</v>
      </c>
      <c r="D2782" s="43" t="s">
        <v>434</v>
      </c>
      <c r="E2782" s="44">
        <v>292066.5148</v>
      </c>
      <c r="F2782">
        <v>292066.5148</v>
      </c>
    </row>
    <row r="2783" spans="1:6" ht="12.75" customHeight="1" x14ac:dyDescent="0.25">
      <c r="A2783" t="s">
        <v>261</v>
      </c>
      <c r="B2783" t="s">
        <v>262</v>
      </c>
      <c r="C2783" s="42">
        <v>46082</v>
      </c>
      <c r="D2783" s="43" t="s">
        <v>435</v>
      </c>
      <c r="E2783" s="44">
        <v>294461</v>
      </c>
      <c r="F2783">
        <v>294461</v>
      </c>
    </row>
    <row r="2784" spans="1:6" ht="12.75" customHeight="1" x14ac:dyDescent="0.25">
      <c r="A2784" t="s">
        <v>261</v>
      </c>
      <c r="B2784" t="s">
        <v>262</v>
      </c>
      <c r="C2784" s="42">
        <v>46113</v>
      </c>
      <c r="D2784" s="43" t="s">
        <v>436</v>
      </c>
      <c r="E2784" s="44">
        <v>298015.84080000001</v>
      </c>
      <c r="F2784">
        <v>298015.84080000001</v>
      </c>
    </row>
    <row r="2785" spans="1:6" ht="12.75" customHeight="1" x14ac:dyDescent="0.25">
      <c r="A2785" t="s">
        <v>261</v>
      </c>
      <c r="B2785" t="s">
        <v>262</v>
      </c>
      <c r="C2785" s="42">
        <v>46143</v>
      </c>
      <c r="D2785" s="43" t="s">
        <v>437</v>
      </c>
      <c r="E2785" s="44">
        <v>294534.60940000002</v>
      </c>
      <c r="F2785">
        <v>294534.60940000002</v>
      </c>
    </row>
    <row r="2786" spans="1:6" ht="12.75" customHeight="1" x14ac:dyDescent="0.25">
      <c r="A2786" t="s">
        <v>263</v>
      </c>
      <c r="B2786" t="s">
        <v>264</v>
      </c>
      <c r="C2786" s="42">
        <v>43466</v>
      </c>
      <c r="D2786" s="43" t="s">
        <v>349</v>
      </c>
      <c r="E2786" s="44">
        <v>76750.070000000007</v>
      </c>
      <c r="F2786">
        <v>76750.070000000007</v>
      </c>
    </row>
    <row r="2787" spans="1:6" ht="12.75" customHeight="1" x14ac:dyDescent="0.25">
      <c r="A2787" t="s">
        <v>263</v>
      </c>
      <c r="B2787" t="s">
        <v>264</v>
      </c>
      <c r="C2787" s="42">
        <v>43497</v>
      </c>
      <c r="D2787" s="43" t="s">
        <v>350</v>
      </c>
      <c r="E2787" s="44">
        <v>76824.399999999994</v>
      </c>
      <c r="F2787">
        <v>76824.399999999994</v>
      </c>
    </row>
    <row r="2788" spans="1:6" ht="12.75" customHeight="1" x14ac:dyDescent="0.25">
      <c r="A2788" t="s">
        <v>263</v>
      </c>
      <c r="B2788" t="s">
        <v>264</v>
      </c>
      <c r="C2788" s="42">
        <v>43525</v>
      </c>
      <c r="D2788" s="43" t="s">
        <v>351</v>
      </c>
      <c r="E2788" s="44">
        <v>76375.8</v>
      </c>
      <c r="F2788">
        <v>76375.8</v>
      </c>
    </row>
    <row r="2789" spans="1:6" ht="12.75" customHeight="1" x14ac:dyDescent="0.25">
      <c r="A2789" t="s">
        <v>263</v>
      </c>
      <c r="B2789" t="s">
        <v>264</v>
      </c>
      <c r="C2789" s="42">
        <v>43556</v>
      </c>
      <c r="D2789" s="43" t="s">
        <v>352</v>
      </c>
      <c r="E2789" s="44">
        <v>75923.45</v>
      </c>
      <c r="F2789">
        <v>75923.45</v>
      </c>
    </row>
    <row r="2790" spans="1:6" ht="12.75" customHeight="1" x14ac:dyDescent="0.25">
      <c r="A2790" t="s">
        <v>263</v>
      </c>
      <c r="B2790" t="s">
        <v>264</v>
      </c>
      <c r="C2790" s="42">
        <v>43586</v>
      </c>
      <c r="D2790" s="43" t="s">
        <v>353</v>
      </c>
      <c r="E2790" s="44">
        <v>75854.42</v>
      </c>
      <c r="F2790">
        <v>75854.42</v>
      </c>
    </row>
    <row r="2791" spans="1:6" ht="12.75" customHeight="1" x14ac:dyDescent="0.25">
      <c r="A2791" t="s">
        <v>263</v>
      </c>
      <c r="B2791" t="s">
        <v>264</v>
      </c>
      <c r="C2791" s="42">
        <v>43617</v>
      </c>
      <c r="D2791" s="43" t="s">
        <v>354</v>
      </c>
      <c r="E2791" s="44">
        <v>76430.59</v>
      </c>
      <c r="F2791">
        <v>76430.59</v>
      </c>
    </row>
    <row r="2792" spans="1:6" ht="12.75" customHeight="1" x14ac:dyDescent="0.25">
      <c r="A2792" t="s">
        <v>263</v>
      </c>
      <c r="B2792" t="s">
        <v>264</v>
      </c>
      <c r="C2792" s="42">
        <v>43647</v>
      </c>
      <c r="D2792" s="43" t="s">
        <v>355</v>
      </c>
      <c r="E2792" s="44">
        <v>76982.240000000005</v>
      </c>
      <c r="F2792">
        <v>76982.240000000005</v>
      </c>
    </row>
    <row r="2793" spans="1:6" ht="12.75" customHeight="1" x14ac:dyDescent="0.25">
      <c r="A2793" t="s">
        <v>263</v>
      </c>
      <c r="B2793" t="s">
        <v>264</v>
      </c>
      <c r="C2793" s="42">
        <v>43678</v>
      </c>
      <c r="D2793" s="43" t="s">
        <v>356</v>
      </c>
      <c r="E2793" s="44">
        <v>78532.42</v>
      </c>
      <c r="F2793">
        <v>78532.42</v>
      </c>
    </row>
    <row r="2794" spans="1:6" ht="12.75" customHeight="1" x14ac:dyDescent="0.25">
      <c r="A2794" t="s">
        <v>263</v>
      </c>
      <c r="B2794" t="s">
        <v>264</v>
      </c>
      <c r="C2794" s="42">
        <v>43709</v>
      </c>
      <c r="D2794" s="43" t="s">
        <v>357</v>
      </c>
      <c r="E2794" s="44">
        <v>79031.06</v>
      </c>
      <c r="F2794">
        <v>79031.06</v>
      </c>
    </row>
    <row r="2795" spans="1:6" ht="12.75" customHeight="1" x14ac:dyDescent="0.25">
      <c r="A2795" t="s">
        <v>263</v>
      </c>
      <c r="B2795" t="s">
        <v>264</v>
      </c>
      <c r="C2795" s="42">
        <v>43739</v>
      </c>
      <c r="D2795" s="43" t="s">
        <v>358</v>
      </c>
      <c r="E2795" s="44">
        <v>78159.44</v>
      </c>
      <c r="F2795">
        <v>78159.44</v>
      </c>
    </row>
    <row r="2796" spans="1:6" ht="12.75" customHeight="1" x14ac:dyDescent="0.25">
      <c r="A2796" t="s">
        <v>263</v>
      </c>
      <c r="B2796" t="s">
        <v>264</v>
      </c>
      <c r="C2796" s="42">
        <v>43770</v>
      </c>
      <c r="D2796" s="43" t="s">
        <v>359</v>
      </c>
      <c r="E2796" s="44">
        <v>77620.36</v>
      </c>
      <c r="F2796">
        <v>77620.36</v>
      </c>
    </row>
    <row r="2797" spans="1:6" ht="12.75" customHeight="1" x14ac:dyDescent="0.25">
      <c r="A2797" t="s">
        <v>263</v>
      </c>
      <c r="B2797" t="s">
        <v>264</v>
      </c>
      <c r="C2797" s="42">
        <v>43800</v>
      </c>
      <c r="D2797" s="43" t="s">
        <v>360</v>
      </c>
      <c r="E2797" s="44">
        <v>78324.08</v>
      </c>
      <c r="F2797">
        <v>78324.08</v>
      </c>
    </row>
    <row r="2798" spans="1:6" ht="12.75" customHeight="1" x14ac:dyDescent="0.25">
      <c r="A2798" t="s">
        <v>263</v>
      </c>
      <c r="B2798" t="s">
        <v>264</v>
      </c>
      <c r="C2798" s="42">
        <v>43831</v>
      </c>
      <c r="D2798" s="43" t="s">
        <v>361</v>
      </c>
      <c r="E2798" s="44">
        <v>79499.710000000006</v>
      </c>
      <c r="F2798">
        <v>79499.710000000006</v>
      </c>
    </row>
    <row r="2799" spans="1:6" ht="12.75" customHeight="1" x14ac:dyDescent="0.25">
      <c r="A2799" t="s">
        <v>263</v>
      </c>
      <c r="B2799" t="s">
        <v>264</v>
      </c>
      <c r="C2799" s="42">
        <v>43862</v>
      </c>
      <c r="D2799" s="43" t="s">
        <v>362</v>
      </c>
      <c r="E2799" s="44">
        <v>79124.990000000005</v>
      </c>
      <c r="F2799">
        <v>79124.990000000005</v>
      </c>
    </row>
    <row r="2800" spans="1:6" ht="12.75" customHeight="1" x14ac:dyDescent="0.25">
      <c r="A2800" t="s">
        <v>263</v>
      </c>
      <c r="B2800" t="s">
        <v>264</v>
      </c>
      <c r="C2800" s="42">
        <v>43891</v>
      </c>
      <c r="D2800" s="43" t="s">
        <v>363</v>
      </c>
      <c r="E2800" s="44">
        <v>77871.8</v>
      </c>
      <c r="F2800">
        <v>77871.8</v>
      </c>
    </row>
    <row r="2801" spans="1:6" ht="12.75" customHeight="1" x14ac:dyDescent="0.25">
      <c r="A2801" t="s">
        <v>263</v>
      </c>
      <c r="B2801" t="s">
        <v>264</v>
      </c>
      <c r="C2801" s="42">
        <v>43922</v>
      </c>
      <c r="D2801" s="43" t="s">
        <v>364</v>
      </c>
      <c r="E2801" s="44">
        <v>77290.259999999995</v>
      </c>
      <c r="F2801">
        <v>77290.259999999995</v>
      </c>
    </row>
    <row r="2802" spans="1:6" ht="12.75" customHeight="1" x14ac:dyDescent="0.25">
      <c r="A2802" t="s">
        <v>263</v>
      </c>
      <c r="B2802" t="s">
        <v>264</v>
      </c>
      <c r="C2802" s="42">
        <v>43952</v>
      </c>
      <c r="D2802" s="43" t="s">
        <v>365</v>
      </c>
      <c r="E2802" s="44">
        <v>77946.3</v>
      </c>
      <c r="F2802">
        <v>77946.3</v>
      </c>
    </row>
    <row r="2803" spans="1:6" ht="12.75" customHeight="1" x14ac:dyDescent="0.25">
      <c r="A2803" t="s">
        <v>263</v>
      </c>
      <c r="B2803" t="s">
        <v>264</v>
      </c>
      <c r="C2803" s="42">
        <v>43983</v>
      </c>
      <c r="D2803" s="43" t="s">
        <v>366</v>
      </c>
      <c r="E2803" s="44">
        <v>77777.929999999993</v>
      </c>
      <c r="F2803">
        <v>77777.929999999993</v>
      </c>
    </row>
    <row r="2804" spans="1:6" ht="12.75" customHeight="1" x14ac:dyDescent="0.25">
      <c r="A2804" t="s">
        <v>263</v>
      </c>
      <c r="B2804" t="s">
        <v>264</v>
      </c>
      <c r="C2804" s="42">
        <v>44013</v>
      </c>
      <c r="D2804" s="43" t="s">
        <v>367</v>
      </c>
      <c r="E2804" s="44">
        <v>78462.649999999994</v>
      </c>
      <c r="F2804">
        <v>78462.649999999994</v>
      </c>
    </row>
    <row r="2805" spans="1:6" ht="12.75" customHeight="1" x14ac:dyDescent="0.25">
      <c r="A2805" t="s">
        <v>263</v>
      </c>
      <c r="B2805" t="s">
        <v>264</v>
      </c>
      <c r="C2805" s="42">
        <v>44044</v>
      </c>
      <c r="D2805" s="43" t="s">
        <v>368</v>
      </c>
      <c r="E2805" s="44">
        <v>78705.69</v>
      </c>
      <c r="F2805">
        <v>78705.69</v>
      </c>
    </row>
    <row r="2806" spans="1:6" ht="12.75" customHeight="1" x14ac:dyDescent="0.25">
      <c r="A2806" t="s">
        <v>263</v>
      </c>
      <c r="B2806" t="s">
        <v>264</v>
      </c>
      <c r="C2806" s="42">
        <v>44075</v>
      </c>
      <c r="D2806" s="43" t="s">
        <v>369</v>
      </c>
      <c r="E2806" s="44">
        <v>79293.84</v>
      </c>
      <c r="F2806">
        <v>79293.84</v>
      </c>
    </row>
    <row r="2807" spans="1:6" ht="12.75" customHeight="1" x14ac:dyDescent="0.25">
      <c r="A2807" t="s">
        <v>263</v>
      </c>
      <c r="B2807" t="s">
        <v>264</v>
      </c>
      <c r="C2807" s="42">
        <v>44105</v>
      </c>
      <c r="D2807" s="43" t="s">
        <v>370</v>
      </c>
      <c r="E2807" s="44">
        <v>79909.27</v>
      </c>
      <c r="F2807">
        <v>79909.27</v>
      </c>
    </row>
    <row r="2808" spans="1:6" ht="12.75" customHeight="1" x14ac:dyDescent="0.25">
      <c r="A2808" t="s">
        <v>263</v>
      </c>
      <c r="B2808" t="s">
        <v>264</v>
      </c>
      <c r="C2808" s="42">
        <v>44136</v>
      </c>
      <c r="D2808" s="43" t="s">
        <v>371</v>
      </c>
      <c r="E2808" s="44">
        <v>79752.83</v>
      </c>
      <c r="F2808">
        <v>79752.83</v>
      </c>
    </row>
    <row r="2809" spans="1:6" ht="12.75" customHeight="1" x14ac:dyDescent="0.25">
      <c r="A2809" t="s">
        <v>263</v>
      </c>
      <c r="B2809" t="s">
        <v>264</v>
      </c>
      <c r="C2809" s="42">
        <v>44166</v>
      </c>
      <c r="D2809" s="43" t="s">
        <v>372</v>
      </c>
      <c r="E2809" s="44">
        <v>79502.850000000006</v>
      </c>
      <c r="F2809">
        <v>79502.850000000006</v>
      </c>
    </row>
    <row r="2810" spans="1:6" ht="12.75" customHeight="1" x14ac:dyDescent="0.25">
      <c r="A2810" t="s">
        <v>263</v>
      </c>
      <c r="B2810" t="s">
        <v>264</v>
      </c>
      <c r="C2810" s="42">
        <v>44197</v>
      </c>
      <c r="D2810" s="43" t="s">
        <v>373</v>
      </c>
      <c r="E2810" s="44">
        <v>79950.86</v>
      </c>
      <c r="F2810">
        <v>79950.86</v>
      </c>
    </row>
    <row r="2811" spans="1:6" ht="12.75" customHeight="1" x14ac:dyDescent="0.25">
      <c r="A2811" t="s">
        <v>263</v>
      </c>
      <c r="B2811" t="s">
        <v>264</v>
      </c>
      <c r="C2811" s="42">
        <v>44228</v>
      </c>
      <c r="D2811" s="43" t="s">
        <v>374</v>
      </c>
      <c r="E2811" s="44">
        <v>79343.003595999995</v>
      </c>
      <c r="F2811">
        <v>79343.003595999995</v>
      </c>
    </row>
    <row r="2812" spans="1:6" ht="12.75" customHeight="1" x14ac:dyDescent="0.25">
      <c r="A2812" t="s">
        <v>263</v>
      </c>
      <c r="B2812" t="s">
        <v>264</v>
      </c>
      <c r="C2812" s="42">
        <v>44256</v>
      </c>
      <c r="D2812" s="43" t="s">
        <v>375</v>
      </c>
      <c r="E2812" s="44">
        <v>78130.842699999994</v>
      </c>
      <c r="F2812">
        <v>78130.842699999994</v>
      </c>
    </row>
    <row r="2813" spans="1:6" ht="12.75" customHeight="1" x14ac:dyDescent="0.25">
      <c r="A2813" t="s">
        <v>263</v>
      </c>
      <c r="B2813" t="s">
        <v>264</v>
      </c>
      <c r="C2813" s="42">
        <v>44287</v>
      </c>
      <c r="D2813" s="43" t="s">
        <v>376</v>
      </c>
      <c r="E2813" s="44">
        <v>78878.052012</v>
      </c>
      <c r="F2813">
        <v>78878.052012</v>
      </c>
    </row>
    <row r="2814" spans="1:6" ht="12.75" customHeight="1" x14ac:dyDescent="0.25">
      <c r="A2814" t="s">
        <v>263</v>
      </c>
      <c r="B2814" t="s">
        <v>264</v>
      </c>
      <c r="C2814" s="42">
        <v>44317</v>
      </c>
      <c r="D2814" s="43" t="s">
        <v>377</v>
      </c>
      <c r="E2814" s="44">
        <v>78637.265209999998</v>
      </c>
      <c r="F2814">
        <v>78637.265209999998</v>
      </c>
    </row>
    <row r="2815" spans="1:6" ht="12.75" customHeight="1" x14ac:dyDescent="0.25">
      <c r="A2815" t="s">
        <v>263</v>
      </c>
      <c r="B2815" t="s">
        <v>264</v>
      </c>
      <c r="C2815" s="42">
        <v>44348</v>
      </c>
      <c r="D2815" s="43" t="s">
        <v>378</v>
      </c>
      <c r="E2815" s="44">
        <v>78766.958006000001</v>
      </c>
      <c r="F2815">
        <v>78766.958006000001</v>
      </c>
    </row>
    <row r="2816" spans="1:6" ht="12.75" customHeight="1" x14ac:dyDescent="0.25">
      <c r="A2816" t="s">
        <v>263</v>
      </c>
      <c r="B2816" t="s">
        <v>264</v>
      </c>
      <c r="C2816" s="42">
        <v>44378</v>
      </c>
      <c r="D2816" s="43" t="s">
        <v>379</v>
      </c>
      <c r="E2816" s="44">
        <v>78949.366194999995</v>
      </c>
      <c r="F2816">
        <v>78949.366194999995</v>
      </c>
    </row>
    <row r="2817" spans="1:6" ht="12.75" customHeight="1" x14ac:dyDescent="0.25">
      <c r="A2817" t="s">
        <v>263</v>
      </c>
      <c r="B2817" t="s">
        <v>264</v>
      </c>
      <c r="C2817" s="42">
        <v>44409</v>
      </c>
      <c r="D2817" s="43" t="s">
        <v>380</v>
      </c>
      <c r="E2817" s="44">
        <v>80073.844651000007</v>
      </c>
      <c r="F2817">
        <v>80073.844651000007</v>
      </c>
    </row>
    <row r="2818" spans="1:6" ht="12.75" customHeight="1" x14ac:dyDescent="0.25">
      <c r="A2818" t="s">
        <v>263</v>
      </c>
      <c r="B2818" t="s">
        <v>264</v>
      </c>
      <c r="C2818" s="42">
        <v>44440</v>
      </c>
      <c r="D2818" s="43" t="s">
        <v>381</v>
      </c>
      <c r="E2818" s="44">
        <v>81386.164510000002</v>
      </c>
      <c r="F2818">
        <v>81386.164510000002</v>
      </c>
    </row>
    <row r="2819" spans="1:6" ht="12.75" customHeight="1" x14ac:dyDescent="0.25">
      <c r="A2819" t="s">
        <v>263</v>
      </c>
      <c r="B2819" t="s">
        <v>264</v>
      </c>
      <c r="C2819" s="42">
        <v>44470</v>
      </c>
      <c r="D2819" s="43" t="s">
        <v>382</v>
      </c>
      <c r="E2819" s="44">
        <v>81980.356169999999</v>
      </c>
      <c r="F2819">
        <v>81980.356169999999</v>
      </c>
    </row>
    <row r="2820" spans="1:6" ht="12.75" customHeight="1" x14ac:dyDescent="0.25">
      <c r="A2820" t="s">
        <v>263</v>
      </c>
      <c r="B2820" t="s">
        <v>264</v>
      </c>
      <c r="C2820" s="42">
        <v>44501</v>
      </c>
      <c r="D2820" s="43" t="s">
        <v>383</v>
      </c>
      <c r="E2820" s="44">
        <v>81520.012373000005</v>
      </c>
      <c r="F2820">
        <v>81520.012373000005</v>
      </c>
    </row>
    <row r="2821" spans="1:6" ht="12.75" customHeight="1" x14ac:dyDescent="0.25">
      <c r="A2821" t="s">
        <v>263</v>
      </c>
      <c r="B2821" t="s">
        <v>264</v>
      </c>
      <c r="C2821" s="42">
        <v>44531</v>
      </c>
      <c r="D2821" s="43" t="s">
        <v>384</v>
      </c>
      <c r="E2821" s="44">
        <v>82857.511945000006</v>
      </c>
      <c r="F2821">
        <v>82857.511945000006</v>
      </c>
    </row>
    <row r="2822" spans="1:6" ht="12.75" customHeight="1" x14ac:dyDescent="0.25">
      <c r="A2822" t="s">
        <v>263</v>
      </c>
      <c r="B2822" t="s">
        <v>264</v>
      </c>
      <c r="C2822" s="42">
        <v>44562</v>
      </c>
      <c r="D2822" s="43" t="s">
        <v>385</v>
      </c>
      <c r="E2822" s="44">
        <v>84004.914738000007</v>
      </c>
      <c r="F2822">
        <v>84004.914738000007</v>
      </c>
    </row>
    <row r="2823" spans="1:6" ht="12.75" customHeight="1" x14ac:dyDescent="0.25">
      <c r="A2823" t="s">
        <v>263</v>
      </c>
      <c r="B2823" t="s">
        <v>264</v>
      </c>
      <c r="C2823" s="42">
        <v>44593</v>
      </c>
      <c r="D2823" s="43" t="s">
        <v>386</v>
      </c>
      <c r="E2823" s="44">
        <v>83822.829448999997</v>
      </c>
      <c r="F2823">
        <v>83822.829448999997</v>
      </c>
    </row>
    <row r="2824" spans="1:6" ht="12.75" customHeight="1" x14ac:dyDescent="0.25">
      <c r="A2824" t="s">
        <v>263</v>
      </c>
      <c r="B2824" t="s">
        <v>264</v>
      </c>
      <c r="C2824" s="42">
        <v>44621</v>
      </c>
      <c r="D2824" s="43" t="s">
        <v>387</v>
      </c>
      <c r="E2824" s="44">
        <v>83693.111118999994</v>
      </c>
      <c r="F2824">
        <v>83693.111118999994</v>
      </c>
    </row>
    <row r="2825" spans="1:6" ht="12.75" customHeight="1" x14ac:dyDescent="0.25">
      <c r="A2825" t="s">
        <v>263</v>
      </c>
      <c r="B2825" t="s">
        <v>264</v>
      </c>
      <c r="C2825" s="42">
        <v>44652</v>
      </c>
      <c r="D2825" s="43" t="s">
        <v>388</v>
      </c>
      <c r="E2825" s="44">
        <v>83551.429208999994</v>
      </c>
      <c r="F2825">
        <v>83551.429208999994</v>
      </c>
    </row>
    <row r="2826" spans="1:6" ht="12.75" customHeight="1" x14ac:dyDescent="0.25">
      <c r="A2826" t="s">
        <v>263</v>
      </c>
      <c r="B2826" t="s">
        <v>264</v>
      </c>
      <c r="C2826" s="42">
        <v>44682</v>
      </c>
      <c r="D2826" s="43" t="s">
        <v>389</v>
      </c>
      <c r="E2826" s="44">
        <v>83661.181482999993</v>
      </c>
      <c r="F2826">
        <v>83661.181482999993</v>
      </c>
    </row>
    <row r="2827" spans="1:6" ht="12.75" customHeight="1" x14ac:dyDescent="0.25">
      <c r="A2827" t="s">
        <v>263</v>
      </c>
      <c r="B2827" t="s">
        <v>264</v>
      </c>
      <c r="C2827" s="42">
        <v>44713</v>
      </c>
      <c r="D2827" s="43" t="s">
        <v>390</v>
      </c>
      <c r="E2827" s="44">
        <v>85220.095193999994</v>
      </c>
      <c r="F2827">
        <v>85220.095193999994</v>
      </c>
    </row>
    <row r="2828" spans="1:6" ht="12.75" customHeight="1" x14ac:dyDescent="0.25">
      <c r="A2828" t="s">
        <v>263</v>
      </c>
      <c r="B2828" t="s">
        <v>264</v>
      </c>
      <c r="C2828" s="42">
        <v>44743</v>
      </c>
      <c r="D2828" s="43" t="s">
        <v>391</v>
      </c>
      <c r="E2828" s="44">
        <v>86744.052528999993</v>
      </c>
      <c r="F2828">
        <v>86744.052528999993</v>
      </c>
    </row>
    <row r="2829" spans="1:6" ht="12.75" customHeight="1" x14ac:dyDescent="0.25">
      <c r="A2829" t="s">
        <v>263</v>
      </c>
      <c r="B2829" t="s">
        <v>264</v>
      </c>
      <c r="C2829" s="42">
        <v>44774</v>
      </c>
      <c r="D2829" s="43" t="s">
        <v>392</v>
      </c>
      <c r="E2829" s="44">
        <v>89108.996635999996</v>
      </c>
      <c r="F2829">
        <v>89108.996635999996</v>
      </c>
    </row>
    <row r="2830" spans="1:6" ht="12.75" customHeight="1" x14ac:dyDescent="0.25">
      <c r="A2830" t="s">
        <v>263</v>
      </c>
      <c r="B2830" t="s">
        <v>264</v>
      </c>
      <c r="C2830" s="42">
        <v>44805</v>
      </c>
      <c r="D2830" s="43" t="s">
        <v>393</v>
      </c>
      <c r="E2830" s="44">
        <v>91215.102817999999</v>
      </c>
      <c r="F2830">
        <v>91215.102817999999</v>
      </c>
    </row>
    <row r="2831" spans="1:6" ht="12.75" customHeight="1" x14ac:dyDescent="0.25">
      <c r="A2831" t="s">
        <v>263</v>
      </c>
      <c r="B2831" t="s">
        <v>264</v>
      </c>
      <c r="C2831" s="42">
        <v>44835</v>
      </c>
      <c r="D2831" s="43" t="s">
        <v>394</v>
      </c>
      <c r="E2831" s="44">
        <v>91863.188471000001</v>
      </c>
      <c r="F2831">
        <v>91863.188471000001</v>
      </c>
    </row>
    <row r="2832" spans="1:6" ht="12.75" customHeight="1" x14ac:dyDescent="0.25">
      <c r="A2832" t="s">
        <v>263</v>
      </c>
      <c r="B2832" t="s">
        <v>264</v>
      </c>
      <c r="C2832" s="42">
        <v>44866</v>
      </c>
      <c r="D2832" s="43" t="s">
        <v>395</v>
      </c>
      <c r="E2832" s="44">
        <v>91075.263798</v>
      </c>
      <c r="F2832">
        <v>91075.263798</v>
      </c>
    </row>
    <row r="2833" spans="1:6" ht="12.75" customHeight="1" x14ac:dyDescent="0.25">
      <c r="A2833" t="s">
        <v>263</v>
      </c>
      <c r="B2833" t="s">
        <v>264</v>
      </c>
      <c r="C2833" s="42">
        <v>44896</v>
      </c>
      <c r="D2833" s="43" t="s">
        <v>396</v>
      </c>
      <c r="E2833" s="44">
        <v>94093.008512999993</v>
      </c>
      <c r="F2833">
        <v>94093.008512999993</v>
      </c>
    </row>
    <row r="2834" spans="1:6" ht="12.75" customHeight="1" x14ac:dyDescent="0.25">
      <c r="A2834" t="s">
        <v>263</v>
      </c>
      <c r="B2834" t="s">
        <v>264</v>
      </c>
      <c r="C2834" s="42">
        <v>44927</v>
      </c>
      <c r="D2834" s="43" t="s">
        <v>397</v>
      </c>
      <c r="E2834" s="44">
        <v>94884.871927</v>
      </c>
      <c r="F2834">
        <v>94884.871927</v>
      </c>
    </row>
    <row r="2835" spans="1:6" ht="12.75" customHeight="1" x14ac:dyDescent="0.25">
      <c r="A2835" t="s">
        <v>263</v>
      </c>
      <c r="B2835" t="s">
        <v>264</v>
      </c>
      <c r="C2835" s="42">
        <v>44958</v>
      </c>
      <c r="D2835" s="43" t="s">
        <v>398</v>
      </c>
      <c r="E2835" s="44">
        <v>95802.226165</v>
      </c>
      <c r="F2835">
        <v>95802.226165</v>
      </c>
    </row>
    <row r="2836" spans="1:6" ht="12.75" customHeight="1" x14ac:dyDescent="0.25">
      <c r="A2836" t="s">
        <v>263</v>
      </c>
      <c r="B2836" t="s">
        <v>264</v>
      </c>
      <c r="C2836" s="42">
        <v>44986</v>
      </c>
      <c r="D2836" s="43" t="s">
        <v>399</v>
      </c>
      <c r="E2836" s="44">
        <v>96481.630296000003</v>
      </c>
      <c r="F2836">
        <v>96481.630296000003</v>
      </c>
    </row>
    <row r="2837" spans="1:6" ht="12.75" customHeight="1" x14ac:dyDescent="0.25">
      <c r="A2837" t="s">
        <v>263</v>
      </c>
      <c r="B2837" t="s">
        <v>264</v>
      </c>
      <c r="C2837" s="42">
        <v>45017</v>
      </c>
      <c r="D2837" s="43" t="s">
        <v>400</v>
      </c>
      <c r="E2837" s="44">
        <v>97002.609547</v>
      </c>
      <c r="F2837">
        <v>97002.609547</v>
      </c>
    </row>
    <row r="2838" spans="1:6" ht="12.75" customHeight="1" x14ac:dyDescent="0.25">
      <c r="A2838" t="s">
        <v>263</v>
      </c>
      <c r="B2838" t="s">
        <v>264</v>
      </c>
      <c r="C2838" s="42">
        <v>45047</v>
      </c>
      <c r="D2838" s="43" t="s">
        <v>401</v>
      </c>
      <c r="E2838" s="44">
        <v>97492.367639000004</v>
      </c>
      <c r="F2838">
        <v>97492.367639000004</v>
      </c>
    </row>
    <row r="2839" spans="1:6" ht="12.75" customHeight="1" x14ac:dyDescent="0.25">
      <c r="A2839" t="s">
        <v>263</v>
      </c>
      <c r="B2839" t="s">
        <v>264</v>
      </c>
      <c r="C2839" s="42">
        <v>45078</v>
      </c>
      <c r="D2839" s="43" t="s">
        <v>402</v>
      </c>
      <c r="E2839" s="44">
        <v>101692.86229600001</v>
      </c>
      <c r="F2839">
        <v>101692.86229600001</v>
      </c>
    </row>
    <row r="2840" spans="1:6" ht="12.75" customHeight="1" x14ac:dyDescent="0.25">
      <c r="A2840" t="s">
        <v>263</v>
      </c>
      <c r="B2840" t="s">
        <v>264</v>
      </c>
      <c r="C2840" s="42">
        <v>45108</v>
      </c>
      <c r="D2840" s="43" t="s">
        <v>403</v>
      </c>
      <c r="E2840" s="44">
        <v>103400.916663</v>
      </c>
      <c r="F2840">
        <v>103400.916663</v>
      </c>
    </row>
    <row r="2841" spans="1:6" ht="12.75" customHeight="1" x14ac:dyDescent="0.25">
      <c r="A2841" t="s">
        <v>263</v>
      </c>
      <c r="B2841" t="s">
        <v>264</v>
      </c>
      <c r="C2841" s="42">
        <v>45139</v>
      </c>
      <c r="D2841" s="43" t="s">
        <v>404</v>
      </c>
      <c r="E2841" s="44">
        <v>106577.831353</v>
      </c>
      <c r="F2841">
        <v>106577.831353</v>
      </c>
    </row>
    <row r="2842" spans="1:6" ht="12.75" customHeight="1" x14ac:dyDescent="0.25">
      <c r="A2842" t="s">
        <v>263</v>
      </c>
      <c r="B2842" t="s">
        <v>264</v>
      </c>
      <c r="C2842" s="42">
        <v>45170</v>
      </c>
      <c r="D2842" s="43" t="s">
        <v>405</v>
      </c>
      <c r="E2842" s="44">
        <v>109772.30036199999</v>
      </c>
      <c r="F2842">
        <v>109772.30036199999</v>
      </c>
    </row>
    <row r="2843" spans="1:6" ht="12.75" customHeight="1" x14ac:dyDescent="0.25">
      <c r="A2843" t="s">
        <v>263</v>
      </c>
      <c r="B2843" t="s">
        <v>264</v>
      </c>
      <c r="C2843" s="42">
        <v>45200</v>
      </c>
      <c r="D2843" s="43" t="s">
        <v>406</v>
      </c>
      <c r="E2843" s="44">
        <v>110857.82180000001</v>
      </c>
      <c r="F2843">
        <v>110857.82180000001</v>
      </c>
    </row>
    <row r="2844" spans="1:6" ht="12.75" customHeight="1" x14ac:dyDescent="0.25">
      <c r="A2844" t="s">
        <v>263</v>
      </c>
      <c r="B2844" t="s">
        <v>264</v>
      </c>
      <c r="C2844" s="42">
        <v>45231</v>
      </c>
      <c r="D2844" s="43" t="s">
        <v>407</v>
      </c>
      <c r="E2844" s="44">
        <v>112045.12790000001</v>
      </c>
      <c r="F2844">
        <v>112045.12790000001</v>
      </c>
    </row>
    <row r="2845" spans="1:6" ht="12.75" customHeight="1" x14ac:dyDescent="0.25">
      <c r="A2845" t="s">
        <v>263</v>
      </c>
      <c r="B2845" t="s">
        <v>264</v>
      </c>
      <c r="C2845" s="42">
        <v>45261</v>
      </c>
      <c r="D2845" s="43" t="s">
        <v>408</v>
      </c>
      <c r="E2845" s="44">
        <v>114955.50689999999</v>
      </c>
      <c r="F2845">
        <v>114955.50689999999</v>
      </c>
    </row>
    <row r="2846" spans="1:6" ht="12.75" customHeight="1" x14ac:dyDescent="0.25">
      <c r="A2846" t="s">
        <v>263</v>
      </c>
      <c r="B2846" t="s">
        <v>264</v>
      </c>
      <c r="C2846" s="42">
        <v>45292</v>
      </c>
      <c r="D2846" s="43" t="s">
        <v>409</v>
      </c>
      <c r="E2846" s="44">
        <v>117186.0104</v>
      </c>
      <c r="F2846">
        <v>117186.0104</v>
      </c>
    </row>
    <row r="2847" spans="1:6" ht="12.75" customHeight="1" x14ac:dyDescent="0.25">
      <c r="A2847" t="s">
        <v>263</v>
      </c>
      <c r="B2847" t="s">
        <v>264</v>
      </c>
      <c r="C2847" s="42">
        <v>45323</v>
      </c>
      <c r="D2847" s="43" t="s">
        <v>410</v>
      </c>
      <c r="E2847" s="44">
        <v>118707.2432</v>
      </c>
      <c r="F2847">
        <v>118707.2432</v>
      </c>
    </row>
    <row r="2848" spans="1:6" ht="12.75" customHeight="1" x14ac:dyDescent="0.25">
      <c r="A2848" t="s">
        <v>263</v>
      </c>
      <c r="B2848" t="s">
        <v>264</v>
      </c>
      <c r="C2848" s="42">
        <v>45352</v>
      </c>
      <c r="D2848" s="43" t="s">
        <v>411</v>
      </c>
      <c r="E2848" s="44">
        <v>119379.60370000001</v>
      </c>
      <c r="F2848">
        <v>119379.60370000001</v>
      </c>
    </row>
    <row r="2849" spans="1:6" ht="12.75" customHeight="1" x14ac:dyDescent="0.25">
      <c r="A2849" t="s">
        <v>263</v>
      </c>
      <c r="B2849" t="s">
        <v>264</v>
      </c>
      <c r="C2849" s="42">
        <v>45383</v>
      </c>
      <c r="D2849" s="43" t="s">
        <v>412</v>
      </c>
      <c r="E2849" s="44">
        <v>119124.68700000001</v>
      </c>
      <c r="F2849">
        <v>119124.68700000001</v>
      </c>
    </row>
    <row r="2850" spans="1:6" ht="12.75" customHeight="1" x14ac:dyDescent="0.25">
      <c r="A2850" t="s">
        <v>263</v>
      </c>
      <c r="B2850" t="s">
        <v>264</v>
      </c>
      <c r="C2850" s="42">
        <v>45413</v>
      </c>
      <c r="D2850" s="43" t="s">
        <v>413</v>
      </c>
      <c r="E2850" s="44">
        <v>121102.42019999999</v>
      </c>
      <c r="F2850">
        <v>121102.42019999999</v>
      </c>
    </row>
    <row r="2851" spans="1:6" ht="12.75" customHeight="1" x14ac:dyDescent="0.25">
      <c r="A2851" t="s">
        <v>263</v>
      </c>
      <c r="B2851" t="s">
        <v>264</v>
      </c>
      <c r="C2851" s="42">
        <v>45444</v>
      </c>
      <c r="D2851" s="43" t="s">
        <v>414</v>
      </c>
      <c r="E2851" s="44">
        <v>121989.09729999999</v>
      </c>
      <c r="F2851">
        <v>121989.09729999999</v>
      </c>
    </row>
    <row r="2852" spans="1:6" ht="12.75" customHeight="1" x14ac:dyDescent="0.25">
      <c r="A2852" t="s">
        <v>263</v>
      </c>
      <c r="B2852" t="s">
        <v>264</v>
      </c>
      <c r="C2852" s="42">
        <v>45474</v>
      </c>
      <c r="D2852" s="43" t="s">
        <v>415</v>
      </c>
      <c r="E2852" s="44">
        <v>123064.8999</v>
      </c>
      <c r="F2852">
        <v>123064.8999</v>
      </c>
    </row>
    <row r="2853" spans="1:6" ht="12.75" customHeight="1" x14ac:dyDescent="0.25">
      <c r="A2853" t="s">
        <v>263</v>
      </c>
      <c r="B2853" t="s">
        <v>264</v>
      </c>
      <c r="C2853" s="42">
        <v>45505</v>
      </c>
      <c r="D2853" s="43" t="s">
        <v>416</v>
      </c>
      <c r="E2853" s="44">
        <v>126147.2476</v>
      </c>
      <c r="F2853">
        <v>126147.2476</v>
      </c>
    </row>
    <row r="2854" spans="1:6" ht="12.75" customHeight="1" x14ac:dyDescent="0.25">
      <c r="A2854" t="s">
        <v>263</v>
      </c>
      <c r="B2854" t="s">
        <v>264</v>
      </c>
      <c r="C2854" s="42">
        <v>45536</v>
      </c>
      <c r="D2854" s="43" t="s">
        <v>417</v>
      </c>
      <c r="E2854" s="44">
        <v>129115.1217</v>
      </c>
      <c r="F2854">
        <v>129115.1217</v>
      </c>
    </row>
    <row r="2855" spans="1:6" ht="12.75" customHeight="1" x14ac:dyDescent="0.25">
      <c r="A2855" t="s">
        <v>263</v>
      </c>
      <c r="B2855" t="s">
        <v>264</v>
      </c>
      <c r="C2855" s="42">
        <v>45566</v>
      </c>
      <c r="D2855" s="43" t="s">
        <v>418</v>
      </c>
      <c r="E2855" s="44">
        <v>130308.4975</v>
      </c>
      <c r="F2855">
        <v>130308.4975</v>
      </c>
    </row>
    <row r="2856" spans="1:6" ht="12.75" customHeight="1" x14ac:dyDescent="0.25">
      <c r="A2856" t="s">
        <v>263</v>
      </c>
      <c r="B2856" t="s">
        <v>264</v>
      </c>
      <c r="C2856" s="42">
        <v>45597</v>
      </c>
      <c r="D2856" s="43" t="s">
        <v>419</v>
      </c>
      <c r="E2856" s="44">
        <v>131628.42800000001</v>
      </c>
      <c r="F2856">
        <v>131628.42800000001</v>
      </c>
    </row>
    <row r="2857" spans="1:6" ht="12.75" customHeight="1" x14ac:dyDescent="0.25">
      <c r="A2857" t="s">
        <v>263</v>
      </c>
      <c r="B2857" t="s">
        <v>264</v>
      </c>
      <c r="C2857" s="42">
        <v>45627</v>
      </c>
      <c r="D2857" s="43" t="s">
        <v>420</v>
      </c>
      <c r="E2857" s="44">
        <v>133139.01209999999</v>
      </c>
      <c r="F2857">
        <v>133139.01209999999</v>
      </c>
    </row>
    <row r="2858" spans="1:6" ht="12.75" customHeight="1" x14ac:dyDescent="0.25">
      <c r="A2858" t="s">
        <v>263</v>
      </c>
      <c r="B2858" t="s">
        <v>264</v>
      </c>
      <c r="C2858" s="42">
        <v>45658</v>
      </c>
      <c r="D2858" s="43" t="s">
        <v>421</v>
      </c>
      <c r="E2858" s="44">
        <v>135864.67559999999</v>
      </c>
      <c r="F2858">
        <v>135864.67559999999</v>
      </c>
    </row>
    <row r="2859" spans="1:6" ht="12.75" customHeight="1" x14ac:dyDescent="0.25">
      <c r="A2859" t="s">
        <v>263</v>
      </c>
      <c r="B2859" t="s">
        <v>264</v>
      </c>
      <c r="C2859" s="42">
        <v>45689</v>
      </c>
      <c r="D2859" s="43" t="s">
        <v>422</v>
      </c>
      <c r="E2859" s="44">
        <v>136820.62710000001</v>
      </c>
      <c r="F2859">
        <v>136820.62710000001</v>
      </c>
    </row>
    <row r="2860" spans="1:6" ht="12.75" customHeight="1" x14ac:dyDescent="0.25">
      <c r="A2860" t="s">
        <v>263</v>
      </c>
      <c r="B2860" t="s">
        <v>264</v>
      </c>
      <c r="C2860" s="42">
        <v>45717</v>
      </c>
      <c r="D2860" s="43" t="s">
        <v>423</v>
      </c>
      <c r="E2860" s="44">
        <v>137456.05679999999</v>
      </c>
      <c r="F2860">
        <v>137456.05679999999</v>
      </c>
    </row>
    <row r="2861" spans="1:6" ht="12.75" customHeight="1" x14ac:dyDescent="0.25">
      <c r="A2861" t="s">
        <v>263</v>
      </c>
      <c r="B2861" t="s">
        <v>264</v>
      </c>
      <c r="C2861" s="42">
        <v>45748</v>
      </c>
      <c r="D2861" s="43" t="s">
        <v>424</v>
      </c>
      <c r="E2861" s="44">
        <v>137454.29370000001</v>
      </c>
      <c r="F2861">
        <v>137454.29370000001</v>
      </c>
    </row>
    <row r="2862" spans="1:6" ht="12.75" customHeight="1" x14ac:dyDescent="0.25">
      <c r="A2862" t="s">
        <v>263</v>
      </c>
      <c r="B2862" t="s">
        <v>264</v>
      </c>
      <c r="C2862" s="42">
        <v>45778</v>
      </c>
      <c r="D2862" s="43" t="s">
        <v>425</v>
      </c>
      <c r="E2862" s="44">
        <v>138130.91949999999</v>
      </c>
      <c r="F2862">
        <v>138130.91949999999</v>
      </c>
    </row>
    <row r="2863" spans="1:6" ht="12.75" customHeight="1" x14ac:dyDescent="0.25">
      <c r="A2863" t="s">
        <v>263</v>
      </c>
      <c r="B2863" t="s">
        <v>264</v>
      </c>
      <c r="C2863" s="42">
        <v>45809</v>
      </c>
      <c r="D2863" s="43" t="s">
        <v>426</v>
      </c>
      <c r="E2863" s="44">
        <v>139586.66409999999</v>
      </c>
      <c r="F2863">
        <v>139586.66409999999</v>
      </c>
    </row>
    <row r="2864" spans="1:6" ht="12.75" customHeight="1" x14ac:dyDescent="0.25">
      <c r="A2864" t="s">
        <v>263</v>
      </c>
      <c r="B2864" t="s">
        <v>264</v>
      </c>
      <c r="C2864" s="42">
        <v>45839</v>
      </c>
      <c r="D2864" s="43" t="s">
        <v>427</v>
      </c>
      <c r="E2864" s="44">
        <v>141536.8156</v>
      </c>
      <c r="F2864">
        <v>141536.8156</v>
      </c>
    </row>
    <row r="2865" spans="1:6" ht="12.75" customHeight="1" x14ac:dyDescent="0.25">
      <c r="A2865" t="s">
        <v>263</v>
      </c>
      <c r="B2865" t="s">
        <v>264</v>
      </c>
      <c r="C2865" s="42">
        <v>45870</v>
      </c>
      <c r="D2865" s="43" t="s">
        <v>428</v>
      </c>
      <c r="E2865" s="44">
        <v>144538.80650000001</v>
      </c>
      <c r="F2865">
        <v>144538.80650000001</v>
      </c>
    </row>
    <row r="2866" spans="1:6" ht="12.75" customHeight="1" x14ac:dyDescent="0.25">
      <c r="A2866" t="s">
        <v>263</v>
      </c>
      <c r="B2866" t="s">
        <v>264</v>
      </c>
      <c r="C2866" s="42">
        <v>45901</v>
      </c>
      <c r="D2866" s="43" t="s">
        <v>429</v>
      </c>
      <c r="E2866" s="44">
        <v>147175.55220000001</v>
      </c>
      <c r="F2866">
        <v>147175.55220000001</v>
      </c>
    </row>
    <row r="2867" spans="1:6" ht="12.75" customHeight="1" x14ac:dyDescent="0.25">
      <c r="A2867" t="s">
        <v>263</v>
      </c>
      <c r="B2867" t="s">
        <v>264</v>
      </c>
      <c r="C2867" s="42">
        <v>45931</v>
      </c>
      <c r="D2867" s="43" t="s">
        <v>430</v>
      </c>
      <c r="E2867" s="44">
        <v>149442.15580000001</v>
      </c>
      <c r="F2867">
        <v>149442.15580000001</v>
      </c>
    </row>
    <row r="2868" spans="1:6" ht="12.75" customHeight="1" x14ac:dyDescent="0.25">
      <c r="A2868" t="s">
        <v>263</v>
      </c>
      <c r="B2868" t="s">
        <v>264</v>
      </c>
      <c r="C2868" s="42">
        <v>45962</v>
      </c>
      <c r="D2868" s="43" t="s">
        <v>431</v>
      </c>
      <c r="E2868" s="44">
        <v>149800.4552</v>
      </c>
      <c r="F2868">
        <v>149800.4552</v>
      </c>
    </row>
    <row r="2869" spans="1:6" ht="12.75" customHeight="1" x14ac:dyDescent="0.25">
      <c r="A2869" t="s">
        <v>263</v>
      </c>
      <c r="B2869" t="s">
        <v>264</v>
      </c>
      <c r="C2869" s="42">
        <v>45992</v>
      </c>
      <c r="D2869" s="43" t="s">
        <v>432</v>
      </c>
      <c r="E2869" s="44">
        <v>152789.10740000001</v>
      </c>
      <c r="F2869">
        <v>152789.10740000001</v>
      </c>
    </row>
    <row r="2870" spans="1:6" ht="12.75" customHeight="1" x14ac:dyDescent="0.25">
      <c r="A2870" t="s">
        <v>263</v>
      </c>
      <c r="B2870" t="s">
        <v>264</v>
      </c>
      <c r="C2870" s="42">
        <v>46023</v>
      </c>
      <c r="D2870" s="43" t="s">
        <v>433</v>
      </c>
      <c r="E2870" s="44">
        <v>154899.32079999999</v>
      </c>
      <c r="F2870">
        <v>154899.32079999999</v>
      </c>
    </row>
    <row r="2871" spans="1:6" ht="12.75" customHeight="1" x14ac:dyDescent="0.25">
      <c r="A2871" t="s">
        <v>263</v>
      </c>
      <c r="B2871" t="s">
        <v>264</v>
      </c>
      <c r="C2871" s="42">
        <v>46054</v>
      </c>
      <c r="D2871" s="43" t="s">
        <v>434</v>
      </c>
      <c r="E2871" s="44">
        <v>155589.76730000001</v>
      </c>
      <c r="F2871">
        <v>155589.76730000001</v>
      </c>
    </row>
    <row r="2872" spans="1:6" ht="12.75" customHeight="1" x14ac:dyDescent="0.25">
      <c r="A2872" t="s">
        <v>263</v>
      </c>
      <c r="B2872" t="s">
        <v>264</v>
      </c>
      <c r="C2872" s="42">
        <v>46082</v>
      </c>
      <c r="D2872" s="43" t="s">
        <v>435</v>
      </c>
      <c r="E2872" s="44">
        <v>155824</v>
      </c>
      <c r="F2872">
        <v>155824</v>
      </c>
    </row>
    <row r="2873" spans="1:6" ht="12.75" customHeight="1" x14ac:dyDescent="0.25">
      <c r="A2873" t="s">
        <v>263</v>
      </c>
      <c r="B2873" t="s">
        <v>264</v>
      </c>
      <c r="C2873" s="42">
        <v>46113</v>
      </c>
      <c r="D2873" s="43" t="s">
        <v>436</v>
      </c>
      <c r="E2873" s="44">
        <v>155697.66269999999</v>
      </c>
      <c r="F2873">
        <v>155697.66269999999</v>
      </c>
    </row>
    <row r="2874" spans="1:6" ht="12.75" customHeight="1" x14ac:dyDescent="0.25">
      <c r="A2874" t="s">
        <v>263</v>
      </c>
      <c r="B2874" t="s">
        <v>264</v>
      </c>
      <c r="C2874" s="42">
        <v>46143</v>
      </c>
      <c r="D2874" s="43" t="s">
        <v>437</v>
      </c>
      <c r="E2874" s="44">
        <v>157517.02480000001</v>
      </c>
      <c r="F2874">
        <v>157517.02480000001</v>
      </c>
    </row>
    <row r="2875" spans="1:6" ht="12.75" customHeight="1" x14ac:dyDescent="0.25">
      <c r="A2875" t="s">
        <v>265</v>
      </c>
      <c r="B2875" t="s">
        <v>266</v>
      </c>
      <c r="C2875" s="42">
        <v>43466</v>
      </c>
      <c r="D2875" s="43" t="s">
        <v>349</v>
      </c>
      <c r="E2875" s="44">
        <v>281694.44</v>
      </c>
      <c r="F2875">
        <v>281694.44</v>
      </c>
    </row>
    <row r="2876" spans="1:6" ht="12.75" customHeight="1" x14ac:dyDescent="0.25">
      <c r="A2876" t="s">
        <v>265</v>
      </c>
      <c r="B2876" t="s">
        <v>266</v>
      </c>
      <c r="C2876" s="42">
        <v>43497</v>
      </c>
      <c r="D2876" s="43" t="s">
        <v>350</v>
      </c>
      <c r="E2876" s="44">
        <v>282226.51</v>
      </c>
      <c r="F2876">
        <v>282226.51</v>
      </c>
    </row>
    <row r="2877" spans="1:6" ht="12.75" customHeight="1" x14ac:dyDescent="0.25">
      <c r="A2877" t="s">
        <v>265</v>
      </c>
      <c r="B2877" t="s">
        <v>266</v>
      </c>
      <c r="C2877" s="42">
        <v>43525</v>
      </c>
      <c r="D2877" s="43" t="s">
        <v>351</v>
      </c>
      <c r="E2877" s="44">
        <v>285257.82</v>
      </c>
      <c r="F2877">
        <v>285257.82</v>
      </c>
    </row>
    <row r="2878" spans="1:6" ht="12.75" customHeight="1" x14ac:dyDescent="0.25">
      <c r="A2878" t="s">
        <v>265</v>
      </c>
      <c r="B2878" t="s">
        <v>266</v>
      </c>
      <c r="C2878" s="42">
        <v>43556</v>
      </c>
      <c r="D2878" s="43" t="s">
        <v>352</v>
      </c>
      <c r="E2878" s="44">
        <v>285567.84000000003</v>
      </c>
      <c r="F2878">
        <v>285567.84000000003</v>
      </c>
    </row>
    <row r="2879" spans="1:6" ht="12.75" customHeight="1" x14ac:dyDescent="0.25">
      <c r="A2879" t="s">
        <v>265</v>
      </c>
      <c r="B2879" t="s">
        <v>266</v>
      </c>
      <c r="C2879" s="42">
        <v>43586</v>
      </c>
      <c r="D2879" s="43" t="s">
        <v>353</v>
      </c>
      <c r="E2879" s="44">
        <v>287246.09000000003</v>
      </c>
      <c r="F2879">
        <v>287246.09000000003</v>
      </c>
    </row>
    <row r="2880" spans="1:6" ht="12.75" customHeight="1" x14ac:dyDescent="0.25">
      <c r="A2880" t="s">
        <v>265</v>
      </c>
      <c r="B2880" t="s">
        <v>266</v>
      </c>
      <c r="C2880" s="42">
        <v>43617</v>
      </c>
      <c r="D2880" s="43" t="s">
        <v>354</v>
      </c>
      <c r="E2880" s="44">
        <v>286279.3</v>
      </c>
      <c r="F2880">
        <v>286279.3</v>
      </c>
    </row>
    <row r="2881" spans="1:6" ht="12.75" customHeight="1" x14ac:dyDescent="0.25">
      <c r="A2881" t="s">
        <v>265</v>
      </c>
      <c r="B2881" t="s">
        <v>266</v>
      </c>
      <c r="C2881" s="42">
        <v>43647</v>
      </c>
      <c r="D2881" s="43" t="s">
        <v>355</v>
      </c>
      <c r="E2881" s="44">
        <v>287772.52</v>
      </c>
      <c r="F2881">
        <v>287772.52</v>
      </c>
    </row>
    <row r="2882" spans="1:6" ht="12.75" customHeight="1" x14ac:dyDescent="0.25">
      <c r="A2882" t="s">
        <v>265</v>
      </c>
      <c r="B2882" t="s">
        <v>266</v>
      </c>
      <c r="C2882" s="42">
        <v>43678</v>
      </c>
      <c r="D2882" s="43" t="s">
        <v>356</v>
      </c>
      <c r="E2882" s="44">
        <v>289025.36</v>
      </c>
      <c r="F2882">
        <v>289025.36</v>
      </c>
    </row>
    <row r="2883" spans="1:6" ht="12.75" customHeight="1" x14ac:dyDescent="0.25">
      <c r="A2883" t="s">
        <v>265</v>
      </c>
      <c r="B2883" t="s">
        <v>266</v>
      </c>
      <c r="C2883" s="42">
        <v>43709</v>
      </c>
      <c r="D2883" s="43" t="s">
        <v>357</v>
      </c>
      <c r="E2883" s="44">
        <v>289152.96999999997</v>
      </c>
      <c r="F2883">
        <v>289152.96999999997</v>
      </c>
    </row>
    <row r="2884" spans="1:6" ht="12.75" customHeight="1" x14ac:dyDescent="0.25">
      <c r="A2884" t="s">
        <v>265</v>
      </c>
      <c r="B2884" t="s">
        <v>266</v>
      </c>
      <c r="C2884" s="42">
        <v>43739</v>
      </c>
      <c r="D2884" s="43" t="s">
        <v>358</v>
      </c>
      <c r="E2884" s="44">
        <v>322367.84000000003</v>
      </c>
      <c r="F2884">
        <v>322367.84000000003</v>
      </c>
    </row>
    <row r="2885" spans="1:6" ht="12.75" customHeight="1" x14ac:dyDescent="0.25">
      <c r="A2885" t="s">
        <v>265</v>
      </c>
      <c r="B2885" t="s">
        <v>266</v>
      </c>
      <c r="C2885" s="42">
        <v>43770</v>
      </c>
      <c r="D2885" s="43" t="s">
        <v>359</v>
      </c>
      <c r="E2885" s="44">
        <v>323778.44</v>
      </c>
      <c r="F2885">
        <v>323778.44</v>
      </c>
    </row>
    <row r="2886" spans="1:6" ht="12.75" customHeight="1" x14ac:dyDescent="0.25">
      <c r="A2886" t="s">
        <v>265</v>
      </c>
      <c r="B2886" t="s">
        <v>266</v>
      </c>
      <c r="C2886" s="42">
        <v>43800</v>
      </c>
      <c r="D2886" s="43" t="s">
        <v>360</v>
      </c>
      <c r="E2886" s="44">
        <v>325253.36</v>
      </c>
      <c r="F2886">
        <v>325253.36</v>
      </c>
    </row>
    <row r="2887" spans="1:6" ht="12.75" customHeight="1" x14ac:dyDescent="0.25">
      <c r="A2887" t="s">
        <v>265</v>
      </c>
      <c r="B2887" t="s">
        <v>266</v>
      </c>
      <c r="C2887" s="42">
        <v>43831</v>
      </c>
      <c r="D2887" s="43" t="s">
        <v>361</v>
      </c>
      <c r="E2887" s="44">
        <v>336405.85</v>
      </c>
      <c r="F2887">
        <v>336405.85</v>
      </c>
    </row>
    <row r="2888" spans="1:6" ht="12.75" customHeight="1" x14ac:dyDescent="0.25">
      <c r="A2888" t="s">
        <v>265</v>
      </c>
      <c r="B2888" t="s">
        <v>266</v>
      </c>
      <c r="C2888" s="42">
        <v>43862</v>
      </c>
      <c r="D2888" s="43" t="s">
        <v>362</v>
      </c>
      <c r="E2888" s="44">
        <v>336779.21</v>
      </c>
      <c r="F2888">
        <v>336779.21</v>
      </c>
    </row>
    <row r="2889" spans="1:6" ht="12.75" customHeight="1" x14ac:dyDescent="0.25">
      <c r="A2889" t="s">
        <v>265</v>
      </c>
      <c r="B2889" t="s">
        <v>266</v>
      </c>
      <c r="C2889" s="42">
        <v>43891</v>
      </c>
      <c r="D2889" s="43" t="s">
        <v>363</v>
      </c>
      <c r="E2889" s="44">
        <v>339518.89</v>
      </c>
      <c r="F2889">
        <v>339518.89</v>
      </c>
    </row>
    <row r="2890" spans="1:6" ht="12.75" customHeight="1" x14ac:dyDescent="0.25">
      <c r="A2890" t="s">
        <v>265</v>
      </c>
      <c r="B2890" t="s">
        <v>266</v>
      </c>
      <c r="C2890" s="42">
        <v>43922</v>
      </c>
      <c r="D2890" s="43" t="s">
        <v>364</v>
      </c>
      <c r="E2890" s="44">
        <v>334649.13</v>
      </c>
      <c r="F2890">
        <v>334649.13</v>
      </c>
    </row>
    <row r="2891" spans="1:6" ht="12.75" customHeight="1" x14ac:dyDescent="0.25">
      <c r="A2891" t="s">
        <v>265</v>
      </c>
      <c r="B2891" t="s">
        <v>266</v>
      </c>
      <c r="C2891" s="42">
        <v>43952</v>
      </c>
      <c r="D2891" s="43" t="s">
        <v>365</v>
      </c>
      <c r="E2891" s="44">
        <v>329330.21999999997</v>
      </c>
      <c r="F2891">
        <v>329330.21999999997</v>
      </c>
    </row>
    <row r="2892" spans="1:6" ht="12.75" customHeight="1" x14ac:dyDescent="0.25">
      <c r="A2892" t="s">
        <v>265</v>
      </c>
      <c r="B2892" t="s">
        <v>266</v>
      </c>
      <c r="C2892" s="42">
        <v>43983</v>
      </c>
      <c r="D2892" s="43" t="s">
        <v>366</v>
      </c>
      <c r="E2892" s="44">
        <v>328959.94</v>
      </c>
      <c r="F2892">
        <v>328959.94</v>
      </c>
    </row>
    <row r="2893" spans="1:6" ht="12.75" customHeight="1" x14ac:dyDescent="0.25">
      <c r="A2893" t="s">
        <v>265</v>
      </c>
      <c r="B2893" t="s">
        <v>266</v>
      </c>
      <c r="C2893" s="42">
        <v>44013</v>
      </c>
      <c r="D2893" s="43" t="s">
        <v>367</v>
      </c>
      <c r="E2893" s="44">
        <v>334225.34000000003</v>
      </c>
      <c r="F2893">
        <v>334225.34000000003</v>
      </c>
    </row>
    <row r="2894" spans="1:6" ht="12.75" customHeight="1" x14ac:dyDescent="0.25">
      <c r="A2894" t="s">
        <v>265</v>
      </c>
      <c r="B2894" t="s">
        <v>266</v>
      </c>
      <c r="C2894" s="42">
        <v>44044</v>
      </c>
      <c r="D2894" s="43" t="s">
        <v>368</v>
      </c>
      <c r="E2894" s="44">
        <v>335125.18</v>
      </c>
      <c r="F2894">
        <v>335125.18</v>
      </c>
    </row>
    <row r="2895" spans="1:6" ht="12.75" customHeight="1" x14ac:dyDescent="0.25">
      <c r="A2895" t="s">
        <v>265</v>
      </c>
      <c r="B2895" t="s">
        <v>266</v>
      </c>
      <c r="C2895" s="42">
        <v>44075</v>
      </c>
      <c r="D2895" s="43" t="s">
        <v>369</v>
      </c>
      <c r="E2895" s="44">
        <v>336497.11</v>
      </c>
      <c r="F2895">
        <v>336497.11</v>
      </c>
    </row>
    <row r="2896" spans="1:6" ht="12.75" customHeight="1" x14ac:dyDescent="0.25">
      <c r="A2896" t="s">
        <v>265</v>
      </c>
      <c r="B2896" t="s">
        <v>266</v>
      </c>
      <c r="C2896" s="42">
        <v>44105</v>
      </c>
      <c r="D2896" s="43" t="s">
        <v>370</v>
      </c>
      <c r="E2896" s="44">
        <v>343228.41</v>
      </c>
      <c r="F2896">
        <v>343228.41</v>
      </c>
    </row>
    <row r="2897" spans="1:6" ht="12.75" customHeight="1" x14ac:dyDescent="0.25">
      <c r="A2897" t="s">
        <v>265</v>
      </c>
      <c r="B2897" t="s">
        <v>266</v>
      </c>
      <c r="C2897" s="42">
        <v>44136</v>
      </c>
      <c r="D2897" s="43" t="s">
        <v>371</v>
      </c>
      <c r="E2897" s="44">
        <v>350289.34</v>
      </c>
      <c r="F2897">
        <v>350289.34</v>
      </c>
    </row>
    <row r="2898" spans="1:6" ht="12.75" customHeight="1" x14ac:dyDescent="0.25">
      <c r="A2898" t="s">
        <v>265</v>
      </c>
      <c r="B2898" t="s">
        <v>266</v>
      </c>
      <c r="C2898" s="42">
        <v>44166</v>
      </c>
      <c r="D2898" s="43" t="s">
        <v>372</v>
      </c>
      <c r="E2898" s="44">
        <v>353785.98</v>
      </c>
      <c r="F2898">
        <v>353785.98</v>
      </c>
    </row>
    <row r="2899" spans="1:6" ht="12.75" customHeight="1" x14ac:dyDescent="0.25">
      <c r="A2899" t="s">
        <v>265</v>
      </c>
      <c r="B2899" t="s">
        <v>266</v>
      </c>
      <c r="C2899" s="42">
        <v>44197</v>
      </c>
      <c r="D2899" s="43" t="s">
        <v>373</v>
      </c>
      <c r="E2899" s="44">
        <v>362419.16</v>
      </c>
      <c r="F2899">
        <v>362419.16</v>
      </c>
    </row>
    <row r="2900" spans="1:6" ht="12.75" customHeight="1" x14ac:dyDescent="0.25">
      <c r="A2900" t="s">
        <v>265</v>
      </c>
      <c r="B2900" t="s">
        <v>266</v>
      </c>
      <c r="C2900" s="42">
        <v>44228</v>
      </c>
      <c r="D2900" s="43" t="s">
        <v>374</v>
      </c>
      <c r="E2900" s="44">
        <v>366264.15756199998</v>
      </c>
      <c r="F2900">
        <v>366264.15756199998</v>
      </c>
    </row>
    <row r="2901" spans="1:6" ht="12.75" customHeight="1" x14ac:dyDescent="0.25">
      <c r="A2901" t="s">
        <v>265</v>
      </c>
      <c r="B2901" t="s">
        <v>266</v>
      </c>
      <c r="C2901" s="42">
        <v>44256</v>
      </c>
      <c r="D2901" s="43" t="s">
        <v>375</v>
      </c>
      <c r="E2901" s="44">
        <v>368412.45020000002</v>
      </c>
      <c r="F2901">
        <v>368412.45020000002</v>
      </c>
    </row>
    <row r="2902" spans="1:6" ht="12.75" customHeight="1" x14ac:dyDescent="0.25">
      <c r="A2902" t="s">
        <v>265</v>
      </c>
      <c r="B2902" t="s">
        <v>266</v>
      </c>
      <c r="C2902" s="42">
        <v>44287</v>
      </c>
      <c r="D2902" s="43" t="s">
        <v>376</v>
      </c>
      <c r="E2902" s="44">
        <v>374724.906517</v>
      </c>
      <c r="F2902">
        <v>374724.906517</v>
      </c>
    </row>
    <row r="2903" spans="1:6" ht="12.75" customHeight="1" x14ac:dyDescent="0.25">
      <c r="A2903" t="s">
        <v>265</v>
      </c>
      <c r="B2903" t="s">
        <v>266</v>
      </c>
      <c r="C2903" s="42">
        <v>44317</v>
      </c>
      <c r="D2903" s="43" t="s">
        <v>377</v>
      </c>
      <c r="E2903" s="44">
        <v>368741.72558199998</v>
      </c>
      <c r="F2903">
        <v>368741.72558199998</v>
      </c>
    </row>
    <row r="2904" spans="1:6" ht="12.75" customHeight="1" x14ac:dyDescent="0.25">
      <c r="A2904" t="s">
        <v>265</v>
      </c>
      <c r="B2904" t="s">
        <v>266</v>
      </c>
      <c r="C2904" s="42">
        <v>44348</v>
      </c>
      <c r="D2904" s="43" t="s">
        <v>378</v>
      </c>
      <c r="E2904" s="44">
        <v>365462.68483500002</v>
      </c>
      <c r="F2904">
        <v>365462.68483500002</v>
      </c>
    </row>
    <row r="2905" spans="1:6" ht="12.75" customHeight="1" x14ac:dyDescent="0.25">
      <c r="A2905" t="s">
        <v>265</v>
      </c>
      <c r="B2905" t="s">
        <v>266</v>
      </c>
      <c r="C2905" s="42">
        <v>44378</v>
      </c>
      <c r="D2905" s="43" t="s">
        <v>379</v>
      </c>
      <c r="E2905" s="44">
        <v>370247.45797500003</v>
      </c>
      <c r="F2905">
        <v>370247.45797500003</v>
      </c>
    </row>
    <row r="2906" spans="1:6" ht="12.75" customHeight="1" x14ac:dyDescent="0.25">
      <c r="A2906" t="s">
        <v>265</v>
      </c>
      <c r="B2906" t="s">
        <v>266</v>
      </c>
      <c r="C2906" s="42">
        <v>44409</v>
      </c>
      <c r="D2906" s="43" t="s">
        <v>380</v>
      </c>
      <c r="E2906" s="44">
        <v>374202.849926</v>
      </c>
      <c r="F2906">
        <v>374202.849926</v>
      </c>
    </row>
    <row r="2907" spans="1:6" ht="12.75" customHeight="1" x14ac:dyDescent="0.25">
      <c r="A2907" t="s">
        <v>265</v>
      </c>
      <c r="B2907" t="s">
        <v>266</v>
      </c>
      <c r="C2907" s="42">
        <v>44440</v>
      </c>
      <c r="D2907" s="43" t="s">
        <v>381</v>
      </c>
      <c r="E2907" s="44">
        <v>376980.36567799997</v>
      </c>
      <c r="F2907">
        <v>376980.36567799997</v>
      </c>
    </row>
    <row r="2908" spans="1:6" ht="12.75" customHeight="1" x14ac:dyDescent="0.25">
      <c r="A2908" t="s">
        <v>265</v>
      </c>
      <c r="B2908" t="s">
        <v>266</v>
      </c>
      <c r="C2908" s="42">
        <v>44470</v>
      </c>
      <c r="D2908" s="43" t="s">
        <v>382</v>
      </c>
      <c r="E2908" s="44">
        <v>380059.03857099998</v>
      </c>
      <c r="F2908">
        <v>380059.03857099998</v>
      </c>
    </row>
    <row r="2909" spans="1:6" ht="12.75" customHeight="1" x14ac:dyDescent="0.25">
      <c r="A2909" t="s">
        <v>265</v>
      </c>
      <c r="B2909" t="s">
        <v>266</v>
      </c>
      <c r="C2909" s="42">
        <v>44501</v>
      </c>
      <c r="D2909" s="43" t="s">
        <v>383</v>
      </c>
      <c r="E2909" s="44">
        <v>384422.45096300001</v>
      </c>
      <c r="F2909">
        <v>384422.45096300001</v>
      </c>
    </row>
    <row r="2910" spans="1:6" ht="12.75" customHeight="1" x14ac:dyDescent="0.25">
      <c r="A2910" t="s">
        <v>265</v>
      </c>
      <c r="B2910" t="s">
        <v>266</v>
      </c>
      <c r="C2910" s="42">
        <v>44531</v>
      </c>
      <c r="D2910" s="43" t="s">
        <v>384</v>
      </c>
      <c r="E2910" s="44">
        <v>390806.14376599999</v>
      </c>
      <c r="F2910">
        <v>390806.14376599999</v>
      </c>
    </row>
    <row r="2911" spans="1:6" ht="12.75" customHeight="1" x14ac:dyDescent="0.25">
      <c r="A2911" t="s">
        <v>265</v>
      </c>
      <c r="B2911" t="s">
        <v>266</v>
      </c>
      <c r="C2911" s="42">
        <v>44562</v>
      </c>
      <c r="D2911" s="43" t="s">
        <v>385</v>
      </c>
      <c r="E2911" s="44">
        <v>398000.634227</v>
      </c>
      <c r="F2911">
        <v>398000.634227</v>
      </c>
    </row>
    <row r="2912" spans="1:6" ht="12.75" customHeight="1" x14ac:dyDescent="0.25">
      <c r="A2912" t="s">
        <v>265</v>
      </c>
      <c r="B2912" t="s">
        <v>266</v>
      </c>
      <c r="C2912" s="42">
        <v>44593</v>
      </c>
      <c r="D2912" s="43" t="s">
        <v>386</v>
      </c>
      <c r="E2912" s="44">
        <v>403971.29802400002</v>
      </c>
      <c r="F2912">
        <v>403971.29802400002</v>
      </c>
    </row>
    <row r="2913" spans="1:6" ht="12.75" customHeight="1" x14ac:dyDescent="0.25">
      <c r="A2913" t="s">
        <v>265</v>
      </c>
      <c r="B2913" t="s">
        <v>266</v>
      </c>
      <c r="C2913" s="42">
        <v>44621</v>
      </c>
      <c r="D2913" s="43" t="s">
        <v>387</v>
      </c>
      <c r="E2913" s="44">
        <v>404755.89337100001</v>
      </c>
      <c r="F2913">
        <v>404755.89337100001</v>
      </c>
    </row>
    <row r="2914" spans="1:6" ht="12.75" customHeight="1" x14ac:dyDescent="0.25">
      <c r="A2914" t="s">
        <v>265</v>
      </c>
      <c r="B2914" t="s">
        <v>266</v>
      </c>
      <c r="C2914" s="42">
        <v>44652</v>
      </c>
      <c r="D2914" s="43" t="s">
        <v>388</v>
      </c>
      <c r="E2914" s="44">
        <v>415393.83154500002</v>
      </c>
      <c r="F2914">
        <v>415393.83154500002</v>
      </c>
    </row>
    <row r="2915" spans="1:6" ht="12.75" customHeight="1" x14ac:dyDescent="0.25">
      <c r="A2915" t="s">
        <v>265</v>
      </c>
      <c r="B2915" t="s">
        <v>266</v>
      </c>
      <c r="C2915" s="42">
        <v>44682</v>
      </c>
      <c r="D2915" s="43" t="s">
        <v>389</v>
      </c>
      <c r="E2915" s="44">
        <v>420301.16949100001</v>
      </c>
      <c r="F2915">
        <v>420301.16949100001</v>
      </c>
    </row>
    <row r="2916" spans="1:6" ht="12.75" customHeight="1" x14ac:dyDescent="0.25">
      <c r="A2916" t="s">
        <v>265</v>
      </c>
      <c r="B2916" t="s">
        <v>266</v>
      </c>
      <c r="C2916" s="42">
        <v>44713</v>
      </c>
      <c r="D2916" s="43" t="s">
        <v>390</v>
      </c>
      <c r="E2916" s="44">
        <v>427380.98726800003</v>
      </c>
      <c r="F2916">
        <v>427380.98726800003</v>
      </c>
    </row>
    <row r="2917" spans="1:6" ht="12.75" customHeight="1" x14ac:dyDescent="0.25">
      <c r="A2917" t="s">
        <v>265</v>
      </c>
      <c r="B2917" t="s">
        <v>266</v>
      </c>
      <c r="C2917" s="42">
        <v>44743</v>
      </c>
      <c r="D2917" s="43" t="s">
        <v>391</v>
      </c>
      <c r="E2917" s="44">
        <v>439373.32640800002</v>
      </c>
      <c r="F2917">
        <v>439373.32640800002</v>
      </c>
    </row>
    <row r="2918" spans="1:6" ht="12.75" customHeight="1" x14ac:dyDescent="0.25">
      <c r="A2918" t="s">
        <v>265</v>
      </c>
      <c r="B2918" t="s">
        <v>266</v>
      </c>
      <c r="C2918" s="42">
        <v>44774</v>
      </c>
      <c r="D2918" s="43" t="s">
        <v>392</v>
      </c>
      <c r="E2918" s="44">
        <v>444945.49928799999</v>
      </c>
      <c r="F2918">
        <v>444945.49928799999</v>
      </c>
    </row>
    <row r="2919" spans="1:6" ht="12.75" customHeight="1" x14ac:dyDescent="0.25">
      <c r="A2919" t="s">
        <v>265</v>
      </c>
      <c r="B2919" t="s">
        <v>266</v>
      </c>
      <c r="C2919" s="42">
        <v>44805</v>
      </c>
      <c r="D2919" s="43" t="s">
        <v>393</v>
      </c>
      <c r="E2919" s="44">
        <v>449341.74839800003</v>
      </c>
      <c r="F2919">
        <v>449341.74839800003</v>
      </c>
    </row>
    <row r="2920" spans="1:6" ht="12.75" customHeight="1" x14ac:dyDescent="0.25">
      <c r="A2920" t="s">
        <v>265</v>
      </c>
      <c r="B2920" t="s">
        <v>266</v>
      </c>
      <c r="C2920" s="42">
        <v>44835</v>
      </c>
      <c r="D2920" s="43" t="s">
        <v>394</v>
      </c>
      <c r="E2920" s="44">
        <v>460947.10513500002</v>
      </c>
      <c r="F2920">
        <v>460947.10513500002</v>
      </c>
    </row>
    <row r="2921" spans="1:6" ht="12.75" customHeight="1" x14ac:dyDescent="0.25">
      <c r="A2921" t="s">
        <v>265</v>
      </c>
      <c r="B2921" t="s">
        <v>266</v>
      </c>
      <c r="C2921" s="42">
        <v>44866</v>
      </c>
      <c r="D2921" s="43" t="s">
        <v>395</v>
      </c>
      <c r="E2921" s="44">
        <v>467706.32081800001</v>
      </c>
      <c r="F2921">
        <v>467706.32081800001</v>
      </c>
    </row>
    <row r="2922" spans="1:6" ht="12.75" customHeight="1" x14ac:dyDescent="0.25">
      <c r="A2922" t="s">
        <v>265</v>
      </c>
      <c r="B2922" t="s">
        <v>266</v>
      </c>
      <c r="C2922" s="42">
        <v>44896</v>
      </c>
      <c r="D2922" s="43" t="s">
        <v>396</v>
      </c>
      <c r="E2922" s="44">
        <v>483945.893797</v>
      </c>
      <c r="F2922">
        <v>483945.893797</v>
      </c>
    </row>
    <row r="2923" spans="1:6" ht="12.75" customHeight="1" x14ac:dyDescent="0.25">
      <c r="A2923" t="s">
        <v>265</v>
      </c>
      <c r="B2923" t="s">
        <v>266</v>
      </c>
      <c r="C2923" s="42">
        <v>44927</v>
      </c>
      <c r="D2923" s="43" t="s">
        <v>397</v>
      </c>
      <c r="E2923" s="44">
        <v>495873.17444700003</v>
      </c>
      <c r="F2923">
        <v>495873.17444700003</v>
      </c>
    </row>
    <row r="2924" spans="1:6" ht="12.75" customHeight="1" x14ac:dyDescent="0.25">
      <c r="A2924" t="s">
        <v>265</v>
      </c>
      <c r="B2924" t="s">
        <v>266</v>
      </c>
      <c r="C2924" s="42">
        <v>44958</v>
      </c>
      <c r="D2924" s="43" t="s">
        <v>398</v>
      </c>
      <c r="E2924" s="44">
        <v>495148.03058899997</v>
      </c>
      <c r="F2924">
        <v>495148.03058899997</v>
      </c>
    </row>
    <row r="2925" spans="1:6" ht="12.75" customHeight="1" x14ac:dyDescent="0.25">
      <c r="A2925" t="s">
        <v>265</v>
      </c>
      <c r="B2925" t="s">
        <v>266</v>
      </c>
      <c r="C2925" s="42">
        <v>44986</v>
      </c>
      <c r="D2925" s="43" t="s">
        <v>399</v>
      </c>
      <c r="E2925" s="44">
        <v>487596.89779999998</v>
      </c>
      <c r="F2925">
        <v>487596.89779999998</v>
      </c>
    </row>
    <row r="2926" spans="1:6" ht="12.75" customHeight="1" x14ac:dyDescent="0.25">
      <c r="A2926" t="s">
        <v>265</v>
      </c>
      <c r="B2926" t="s">
        <v>266</v>
      </c>
      <c r="C2926" s="42">
        <v>45017</v>
      </c>
      <c r="D2926" s="43" t="s">
        <v>400</v>
      </c>
      <c r="E2926" s="44">
        <v>508192.82226300001</v>
      </c>
      <c r="F2926">
        <v>508192.82226300001</v>
      </c>
    </row>
    <row r="2927" spans="1:6" ht="12.75" customHeight="1" x14ac:dyDescent="0.25">
      <c r="A2927" t="s">
        <v>265</v>
      </c>
      <c r="B2927" t="s">
        <v>266</v>
      </c>
      <c r="C2927" s="42">
        <v>45047</v>
      </c>
      <c r="D2927" s="43" t="s">
        <v>401</v>
      </c>
      <c r="E2927" s="44">
        <v>510800.36239099997</v>
      </c>
      <c r="F2927">
        <v>510800.36239099997</v>
      </c>
    </row>
    <row r="2928" spans="1:6" ht="12.75" customHeight="1" x14ac:dyDescent="0.25">
      <c r="A2928" t="s">
        <v>265</v>
      </c>
      <c r="B2928" t="s">
        <v>266</v>
      </c>
      <c r="C2928" s="42">
        <v>45078</v>
      </c>
      <c r="D2928" s="43" t="s">
        <v>402</v>
      </c>
      <c r="E2928" s="44">
        <v>525518.09820100002</v>
      </c>
      <c r="F2928">
        <v>525518.09820100002</v>
      </c>
    </row>
    <row r="2929" spans="1:6" ht="12.75" customHeight="1" x14ac:dyDescent="0.25">
      <c r="A2929" t="s">
        <v>265</v>
      </c>
      <c r="B2929" t="s">
        <v>266</v>
      </c>
      <c r="C2929" s="42">
        <v>45108</v>
      </c>
      <c r="D2929" s="43" t="s">
        <v>403</v>
      </c>
      <c r="E2929" s="44">
        <v>531546.66294299997</v>
      </c>
      <c r="F2929">
        <v>531546.66294299997</v>
      </c>
    </row>
    <row r="2930" spans="1:6" ht="12.75" customHeight="1" x14ac:dyDescent="0.25">
      <c r="A2930" t="s">
        <v>265</v>
      </c>
      <c r="B2930" t="s">
        <v>266</v>
      </c>
      <c r="C2930" s="42">
        <v>45139</v>
      </c>
      <c r="D2930" s="43" t="s">
        <v>404</v>
      </c>
      <c r="E2930" s="44">
        <v>536213.65062900004</v>
      </c>
      <c r="F2930">
        <v>536213.65062900004</v>
      </c>
    </row>
    <row r="2931" spans="1:6" ht="12.75" customHeight="1" x14ac:dyDescent="0.25">
      <c r="A2931" t="s">
        <v>265</v>
      </c>
      <c r="B2931" t="s">
        <v>266</v>
      </c>
      <c r="C2931" s="42">
        <v>45170</v>
      </c>
      <c r="D2931" s="43" t="s">
        <v>405</v>
      </c>
      <c r="E2931" s="44">
        <v>544598.68415800005</v>
      </c>
      <c r="F2931">
        <v>544598.68415800005</v>
      </c>
    </row>
    <row r="2932" spans="1:6" ht="12.75" customHeight="1" x14ac:dyDescent="0.25">
      <c r="A2932" t="s">
        <v>265</v>
      </c>
      <c r="B2932" t="s">
        <v>266</v>
      </c>
      <c r="C2932" s="42">
        <v>45200</v>
      </c>
      <c r="D2932" s="43" t="s">
        <v>406</v>
      </c>
      <c r="E2932" s="44">
        <v>537292.62919999997</v>
      </c>
      <c r="F2932">
        <v>537292.62919999997</v>
      </c>
    </row>
    <row r="2933" spans="1:6" ht="12.75" customHeight="1" x14ac:dyDescent="0.25">
      <c r="A2933" t="s">
        <v>265</v>
      </c>
      <c r="B2933" t="s">
        <v>266</v>
      </c>
      <c r="C2933" s="42">
        <v>45231</v>
      </c>
      <c r="D2933" s="43" t="s">
        <v>407</v>
      </c>
      <c r="E2933" s="44">
        <v>548794.36849999998</v>
      </c>
      <c r="F2933">
        <v>548794.36849999998</v>
      </c>
    </row>
    <row r="2934" spans="1:6" ht="12.75" customHeight="1" x14ac:dyDescent="0.25">
      <c r="A2934" t="s">
        <v>265</v>
      </c>
      <c r="B2934" t="s">
        <v>266</v>
      </c>
      <c r="C2934" s="42">
        <v>45261</v>
      </c>
      <c r="D2934" s="43" t="s">
        <v>408</v>
      </c>
      <c r="E2934" s="44">
        <v>563467.75939999998</v>
      </c>
      <c r="F2934">
        <v>563467.75939999998</v>
      </c>
    </row>
    <row r="2935" spans="1:6" ht="12.75" customHeight="1" x14ac:dyDescent="0.25">
      <c r="A2935" t="s">
        <v>265</v>
      </c>
      <c r="B2935" t="s">
        <v>266</v>
      </c>
      <c r="C2935" s="42">
        <v>45292</v>
      </c>
      <c r="D2935" s="43" t="s">
        <v>409</v>
      </c>
      <c r="E2935" s="44">
        <v>560961.59409999999</v>
      </c>
      <c r="F2935">
        <v>560961.59409999999</v>
      </c>
    </row>
    <row r="2936" spans="1:6" ht="12.75" customHeight="1" x14ac:dyDescent="0.25">
      <c r="A2936" t="s">
        <v>265</v>
      </c>
      <c r="B2936" t="s">
        <v>266</v>
      </c>
      <c r="C2936" s="42">
        <v>45323</v>
      </c>
      <c r="D2936" s="43" t="s">
        <v>410</v>
      </c>
      <c r="E2936" s="44">
        <v>565733.39989999996</v>
      </c>
      <c r="F2936">
        <v>565733.39989999996</v>
      </c>
    </row>
    <row r="2937" spans="1:6" ht="12.75" customHeight="1" x14ac:dyDescent="0.25">
      <c r="A2937" t="s">
        <v>265</v>
      </c>
      <c r="B2937" t="s">
        <v>266</v>
      </c>
      <c r="C2937" s="42">
        <v>45352</v>
      </c>
      <c r="D2937" s="43" t="s">
        <v>411</v>
      </c>
      <c r="E2937" s="44">
        <v>573390.82290000003</v>
      </c>
      <c r="F2937">
        <v>573390.82290000003</v>
      </c>
    </row>
    <row r="2938" spans="1:6" ht="12.75" customHeight="1" x14ac:dyDescent="0.25">
      <c r="A2938" t="s">
        <v>265</v>
      </c>
      <c r="B2938" t="s">
        <v>266</v>
      </c>
      <c r="C2938" s="42">
        <v>45383</v>
      </c>
      <c r="D2938" s="43" t="s">
        <v>412</v>
      </c>
      <c r="E2938" s="44">
        <v>578496.89820000005</v>
      </c>
      <c r="F2938">
        <v>578496.89820000005</v>
      </c>
    </row>
    <row r="2939" spans="1:6" ht="12.75" customHeight="1" x14ac:dyDescent="0.25">
      <c r="A2939" t="s">
        <v>265</v>
      </c>
      <c r="B2939" t="s">
        <v>266</v>
      </c>
      <c r="C2939" s="42">
        <v>45413</v>
      </c>
      <c r="D2939" s="43" t="s">
        <v>413</v>
      </c>
      <c r="E2939" s="44">
        <v>586821.60679999995</v>
      </c>
      <c r="F2939">
        <v>586821.60679999995</v>
      </c>
    </row>
    <row r="2940" spans="1:6" ht="12.75" customHeight="1" x14ac:dyDescent="0.25">
      <c r="A2940" t="s">
        <v>265</v>
      </c>
      <c r="B2940" t="s">
        <v>266</v>
      </c>
      <c r="C2940" s="42">
        <v>45444</v>
      </c>
      <c r="D2940" s="43" t="s">
        <v>414</v>
      </c>
      <c r="E2940" s="44">
        <v>588567.82499999995</v>
      </c>
      <c r="F2940">
        <v>588567.82499999995</v>
      </c>
    </row>
    <row r="2941" spans="1:6" ht="12.75" customHeight="1" x14ac:dyDescent="0.25">
      <c r="A2941" t="s">
        <v>265</v>
      </c>
      <c r="B2941" t="s">
        <v>266</v>
      </c>
      <c r="C2941" s="42">
        <v>45474</v>
      </c>
      <c r="D2941" s="43" t="s">
        <v>415</v>
      </c>
      <c r="E2941" s="44">
        <v>590973.85120000003</v>
      </c>
      <c r="F2941">
        <v>590973.85120000003</v>
      </c>
    </row>
    <row r="2942" spans="1:6" ht="12.75" customHeight="1" x14ac:dyDescent="0.25">
      <c r="A2942" t="s">
        <v>265</v>
      </c>
      <c r="B2942" t="s">
        <v>266</v>
      </c>
      <c r="C2942" s="42">
        <v>45505</v>
      </c>
      <c r="D2942" s="43" t="s">
        <v>416</v>
      </c>
      <c r="E2942" s="44">
        <v>595752.17469999997</v>
      </c>
      <c r="F2942">
        <v>595752.17469999997</v>
      </c>
    </row>
    <row r="2943" spans="1:6" ht="12.75" customHeight="1" x14ac:dyDescent="0.25">
      <c r="A2943" t="s">
        <v>265</v>
      </c>
      <c r="B2943" t="s">
        <v>266</v>
      </c>
      <c r="C2943" s="42">
        <v>45536</v>
      </c>
      <c r="D2943" s="43" t="s">
        <v>417</v>
      </c>
      <c r="E2943" s="44">
        <v>602360.9436</v>
      </c>
      <c r="F2943">
        <v>602360.9436</v>
      </c>
    </row>
    <row r="2944" spans="1:6" ht="12.75" customHeight="1" x14ac:dyDescent="0.25">
      <c r="A2944" t="s">
        <v>265</v>
      </c>
      <c r="B2944" t="s">
        <v>266</v>
      </c>
      <c r="C2944" s="42">
        <v>45566</v>
      </c>
      <c r="D2944" s="43" t="s">
        <v>418</v>
      </c>
      <c r="E2944" s="44">
        <v>601969.75170000002</v>
      </c>
      <c r="F2944">
        <v>601969.75170000002</v>
      </c>
    </row>
    <row r="2945" spans="1:6" ht="12.75" customHeight="1" x14ac:dyDescent="0.25">
      <c r="A2945" t="s">
        <v>265</v>
      </c>
      <c r="B2945" t="s">
        <v>266</v>
      </c>
      <c r="C2945" s="42">
        <v>45597</v>
      </c>
      <c r="D2945" s="43" t="s">
        <v>419</v>
      </c>
      <c r="E2945" s="44">
        <v>605581.15740000003</v>
      </c>
      <c r="F2945">
        <v>605581.15740000003</v>
      </c>
    </row>
    <row r="2946" spans="1:6" ht="12.75" customHeight="1" x14ac:dyDescent="0.25">
      <c r="A2946" t="s">
        <v>265</v>
      </c>
      <c r="B2946" t="s">
        <v>266</v>
      </c>
      <c r="C2946" s="42">
        <v>45627</v>
      </c>
      <c r="D2946" s="43" t="s">
        <v>420</v>
      </c>
      <c r="E2946" s="44">
        <v>613296.18680000002</v>
      </c>
      <c r="F2946">
        <v>613296.18680000002</v>
      </c>
    </row>
    <row r="2947" spans="1:6" ht="12.75" customHeight="1" x14ac:dyDescent="0.25">
      <c r="A2947" t="s">
        <v>265</v>
      </c>
      <c r="B2947" t="s">
        <v>266</v>
      </c>
      <c r="C2947" s="42">
        <v>45658</v>
      </c>
      <c r="D2947" s="43" t="s">
        <v>421</v>
      </c>
      <c r="E2947" s="44">
        <v>615234.99639999995</v>
      </c>
      <c r="F2947">
        <v>615234.99639999995</v>
      </c>
    </row>
    <row r="2948" spans="1:6" ht="12.75" customHeight="1" x14ac:dyDescent="0.25">
      <c r="A2948" t="s">
        <v>265</v>
      </c>
      <c r="B2948" t="s">
        <v>266</v>
      </c>
      <c r="C2948" s="42">
        <v>45689</v>
      </c>
      <c r="D2948" s="43" t="s">
        <v>422</v>
      </c>
      <c r="E2948" s="44">
        <v>619796.60950000002</v>
      </c>
      <c r="F2948">
        <v>619796.60950000002</v>
      </c>
    </row>
    <row r="2949" spans="1:6" ht="12.75" customHeight="1" x14ac:dyDescent="0.25">
      <c r="A2949" t="s">
        <v>265</v>
      </c>
      <c r="B2949" t="s">
        <v>266</v>
      </c>
      <c r="C2949" s="42">
        <v>45717</v>
      </c>
      <c r="D2949" s="43" t="s">
        <v>423</v>
      </c>
      <c r="E2949" s="44">
        <v>622793.4497</v>
      </c>
      <c r="F2949">
        <v>622793.4497</v>
      </c>
    </row>
    <row r="2950" spans="1:6" ht="12.75" customHeight="1" x14ac:dyDescent="0.25">
      <c r="A2950" t="s">
        <v>265</v>
      </c>
      <c r="B2950" t="s">
        <v>266</v>
      </c>
      <c r="C2950" s="42">
        <v>45748</v>
      </c>
      <c r="D2950" s="43" t="s">
        <v>424</v>
      </c>
      <c r="E2950" s="44">
        <v>629690.92409999995</v>
      </c>
      <c r="F2950">
        <v>629690.92409999995</v>
      </c>
    </row>
    <row r="2951" spans="1:6" ht="12.75" customHeight="1" x14ac:dyDescent="0.25">
      <c r="A2951" t="s">
        <v>265</v>
      </c>
      <c r="B2951" t="s">
        <v>266</v>
      </c>
      <c r="C2951" s="42">
        <v>45778</v>
      </c>
      <c r="D2951" s="43" t="s">
        <v>425</v>
      </c>
      <c r="E2951" s="44">
        <v>637883.92619999999</v>
      </c>
      <c r="F2951">
        <v>637883.92619999999</v>
      </c>
    </row>
    <row r="2952" spans="1:6" ht="12.75" customHeight="1" x14ac:dyDescent="0.25">
      <c r="A2952" t="s">
        <v>265</v>
      </c>
      <c r="B2952" t="s">
        <v>266</v>
      </c>
      <c r="C2952" s="42">
        <v>45809</v>
      </c>
      <c r="D2952" s="43" t="s">
        <v>426</v>
      </c>
      <c r="E2952" s="44">
        <v>642866.10930000001</v>
      </c>
      <c r="F2952">
        <v>642866.10930000001</v>
      </c>
    </row>
    <row r="2953" spans="1:6" ht="12.75" customHeight="1" x14ac:dyDescent="0.25">
      <c r="A2953" t="s">
        <v>265</v>
      </c>
      <c r="B2953" t="s">
        <v>266</v>
      </c>
      <c r="C2953" s="42">
        <v>45839</v>
      </c>
      <c r="D2953" s="43" t="s">
        <v>427</v>
      </c>
      <c r="E2953" s="44">
        <v>643653.67989999999</v>
      </c>
      <c r="F2953">
        <v>643653.67989999999</v>
      </c>
    </row>
    <row r="2954" spans="1:6" ht="12.75" customHeight="1" x14ac:dyDescent="0.25">
      <c r="A2954" t="s">
        <v>265</v>
      </c>
      <c r="B2954" t="s">
        <v>266</v>
      </c>
      <c r="C2954" s="42">
        <v>45870</v>
      </c>
      <c r="D2954" s="43" t="s">
        <v>428</v>
      </c>
      <c r="E2954" s="44">
        <v>647828.07880000002</v>
      </c>
      <c r="F2954">
        <v>647828.07880000002</v>
      </c>
    </row>
    <row r="2955" spans="1:6" ht="12.75" customHeight="1" x14ac:dyDescent="0.25">
      <c r="A2955" t="s">
        <v>265</v>
      </c>
      <c r="B2955" t="s">
        <v>266</v>
      </c>
      <c r="C2955" s="42">
        <v>45901</v>
      </c>
      <c r="D2955" s="43" t="s">
        <v>429</v>
      </c>
      <c r="E2955" s="44">
        <v>646241.64509999997</v>
      </c>
      <c r="F2955">
        <v>646241.64509999997</v>
      </c>
    </row>
    <row r="2956" spans="1:6" ht="12.75" customHeight="1" x14ac:dyDescent="0.25">
      <c r="A2956" t="s">
        <v>265</v>
      </c>
      <c r="B2956" t="s">
        <v>266</v>
      </c>
      <c r="C2956" s="42">
        <v>45931</v>
      </c>
      <c r="D2956" s="43" t="s">
        <v>430</v>
      </c>
      <c r="E2956" s="44">
        <v>677348.62399999995</v>
      </c>
      <c r="F2956">
        <v>677348.62399999995</v>
      </c>
    </row>
    <row r="2957" spans="1:6" ht="12.75" customHeight="1" x14ac:dyDescent="0.25">
      <c r="A2957" t="s">
        <v>265</v>
      </c>
      <c r="B2957" t="s">
        <v>266</v>
      </c>
      <c r="C2957" s="42">
        <v>45962</v>
      </c>
      <c r="D2957" s="43" t="s">
        <v>431</v>
      </c>
      <c r="E2957" s="44">
        <v>680535.68810000003</v>
      </c>
      <c r="F2957">
        <v>680535.68810000003</v>
      </c>
    </row>
    <row r="2958" spans="1:6" ht="12.75" customHeight="1" x14ac:dyDescent="0.25">
      <c r="A2958" t="s">
        <v>265</v>
      </c>
      <c r="B2958" t="s">
        <v>266</v>
      </c>
      <c r="C2958" s="42">
        <v>45992</v>
      </c>
      <c r="D2958" s="43" t="s">
        <v>432</v>
      </c>
      <c r="E2958" s="44">
        <v>715646.76100000006</v>
      </c>
      <c r="F2958">
        <v>715646.76100000006</v>
      </c>
    </row>
    <row r="2959" spans="1:6" ht="12.75" customHeight="1" x14ac:dyDescent="0.25">
      <c r="A2959" t="s">
        <v>265</v>
      </c>
      <c r="B2959" t="s">
        <v>266</v>
      </c>
      <c r="C2959" s="42">
        <v>46023</v>
      </c>
      <c r="D2959" s="43" t="s">
        <v>433</v>
      </c>
      <c r="E2959" s="44">
        <v>720567.28480000002</v>
      </c>
      <c r="F2959">
        <v>720567.28480000002</v>
      </c>
    </row>
    <row r="2960" spans="1:6" ht="12.75" customHeight="1" x14ac:dyDescent="0.25">
      <c r="A2960" t="s">
        <v>265</v>
      </c>
      <c r="B2960" t="s">
        <v>266</v>
      </c>
      <c r="C2960" s="42">
        <v>46054</v>
      </c>
      <c r="D2960" s="43" t="s">
        <v>434</v>
      </c>
      <c r="E2960" s="44">
        <v>726036.98880000005</v>
      </c>
      <c r="F2960">
        <v>726036.98880000005</v>
      </c>
    </row>
    <row r="2961" spans="1:6" ht="12.75" customHeight="1" x14ac:dyDescent="0.25">
      <c r="A2961" t="s">
        <v>265</v>
      </c>
      <c r="B2961" t="s">
        <v>266</v>
      </c>
      <c r="C2961" s="42">
        <v>46082</v>
      </c>
      <c r="D2961" s="43" t="s">
        <v>435</v>
      </c>
      <c r="E2961" s="44">
        <v>738678</v>
      </c>
      <c r="F2961">
        <v>738678</v>
      </c>
    </row>
    <row r="2962" spans="1:6" ht="12.75" customHeight="1" x14ac:dyDescent="0.25">
      <c r="A2962" t="s">
        <v>265</v>
      </c>
      <c r="B2962" t="s">
        <v>266</v>
      </c>
      <c r="C2962" s="42">
        <v>46113</v>
      </c>
      <c r="D2962" s="43" t="s">
        <v>436</v>
      </c>
      <c r="E2962" s="44">
        <v>742869.61679999996</v>
      </c>
      <c r="F2962">
        <v>742869.61679999996</v>
      </c>
    </row>
    <row r="2963" spans="1:6" ht="12.75" customHeight="1" x14ac:dyDescent="0.25">
      <c r="A2963" t="s">
        <v>265</v>
      </c>
      <c r="B2963" t="s">
        <v>266</v>
      </c>
      <c r="C2963" s="42">
        <v>46143</v>
      </c>
      <c r="D2963" s="43" t="s">
        <v>437</v>
      </c>
      <c r="E2963" s="44">
        <v>748449.55779999995</v>
      </c>
      <c r="F2963">
        <v>748449.55779999995</v>
      </c>
    </row>
    <row r="2964" spans="1:6" ht="12.75" customHeight="1" x14ac:dyDescent="0.25">
      <c r="A2964" t="s">
        <v>267</v>
      </c>
      <c r="B2964" t="s">
        <v>268</v>
      </c>
      <c r="C2964" s="42">
        <v>43466</v>
      </c>
      <c r="D2964" s="43" t="s">
        <v>349</v>
      </c>
      <c r="E2964" s="44">
        <v>24444.880000000001</v>
      </c>
      <c r="F2964">
        <v>24444.880000000001</v>
      </c>
    </row>
    <row r="2965" spans="1:6" ht="12.75" customHeight="1" x14ac:dyDescent="0.25">
      <c r="A2965" t="s">
        <v>267</v>
      </c>
      <c r="B2965" t="s">
        <v>268</v>
      </c>
      <c r="C2965" s="42">
        <v>43497</v>
      </c>
      <c r="D2965" s="43" t="s">
        <v>350</v>
      </c>
      <c r="E2965" s="44">
        <v>24600.01</v>
      </c>
      <c r="F2965">
        <v>24600.01</v>
      </c>
    </row>
    <row r="2966" spans="1:6" ht="12.75" customHeight="1" x14ac:dyDescent="0.25">
      <c r="A2966" t="s">
        <v>267</v>
      </c>
      <c r="B2966" t="s">
        <v>268</v>
      </c>
      <c r="C2966" s="42">
        <v>43525</v>
      </c>
      <c r="D2966" s="43" t="s">
        <v>351</v>
      </c>
      <c r="E2966" s="44">
        <v>24670.77</v>
      </c>
      <c r="F2966">
        <v>24670.77</v>
      </c>
    </row>
    <row r="2967" spans="1:6" ht="12.75" customHeight="1" x14ac:dyDescent="0.25">
      <c r="A2967" t="s">
        <v>267</v>
      </c>
      <c r="B2967" t="s">
        <v>268</v>
      </c>
      <c r="C2967" s="42">
        <v>43556</v>
      </c>
      <c r="D2967" s="43" t="s">
        <v>352</v>
      </c>
      <c r="E2967" s="44">
        <v>24577.71</v>
      </c>
      <c r="F2967">
        <v>24577.71</v>
      </c>
    </row>
    <row r="2968" spans="1:6" ht="12.75" customHeight="1" x14ac:dyDescent="0.25">
      <c r="A2968" t="s">
        <v>267</v>
      </c>
      <c r="B2968" t="s">
        <v>268</v>
      </c>
      <c r="C2968" s="42">
        <v>43586</v>
      </c>
      <c r="D2968" s="43" t="s">
        <v>353</v>
      </c>
      <c r="E2968" s="44">
        <v>25849.01</v>
      </c>
      <c r="F2968">
        <v>25849.01</v>
      </c>
    </row>
    <row r="2969" spans="1:6" ht="12.75" customHeight="1" x14ac:dyDescent="0.25">
      <c r="A2969" t="s">
        <v>267</v>
      </c>
      <c r="B2969" t="s">
        <v>268</v>
      </c>
      <c r="C2969" s="42">
        <v>43617</v>
      </c>
      <c r="D2969" s="43" t="s">
        <v>354</v>
      </c>
      <c r="E2969" s="44">
        <v>27102.28</v>
      </c>
      <c r="F2969">
        <v>27102.28</v>
      </c>
    </row>
    <row r="2970" spans="1:6" ht="12.75" customHeight="1" x14ac:dyDescent="0.25">
      <c r="A2970" t="s">
        <v>267</v>
      </c>
      <c r="B2970" t="s">
        <v>268</v>
      </c>
      <c r="C2970" s="42">
        <v>43647</v>
      </c>
      <c r="D2970" s="43" t="s">
        <v>355</v>
      </c>
      <c r="E2970" s="44">
        <v>27214.94</v>
      </c>
      <c r="F2970">
        <v>27214.94</v>
      </c>
    </row>
    <row r="2971" spans="1:6" ht="12.75" customHeight="1" x14ac:dyDescent="0.25">
      <c r="A2971" t="s">
        <v>267</v>
      </c>
      <c r="B2971" t="s">
        <v>268</v>
      </c>
      <c r="C2971" s="42">
        <v>43678</v>
      </c>
      <c r="D2971" s="43" t="s">
        <v>356</v>
      </c>
      <c r="E2971" s="44">
        <v>27598.38</v>
      </c>
      <c r="F2971">
        <v>27598.38</v>
      </c>
    </row>
    <row r="2972" spans="1:6" ht="12.75" customHeight="1" x14ac:dyDescent="0.25">
      <c r="A2972" t="s">
        <v>267</v>
      </c>
      <c r="B2972" t="s">
        <v>268</v>
      </c>
      <c r="C2972" s="42">
        <v>43709</v>
      </c>
      <c r="D2972" s="43" t="s">
        <v>357</v>
      </c>
      <c r="E2972" s="44">
        <v>28828.15</v>
      </c>
      <c r="F2972">
        <v>28828.15</v>
      </c>
    </row>
    <row r="2973" spans="1:6" ht="12.75" customHeight="1" x14ac:dyDescent="0.25">
      <c r="A2973" t="s">
        <v>267</v>
      </c>
      <c r="B2973" t="s">
        <v>268</v>
      </c>
      <c r="C2973" s="42">
        <v>43739</v>
      </c>
      <c r="D2973" s="43" t="s">
        <v>358</v>
      </c>
      <c r="E2973" s="44">
        <v>28926.07</v>
      </c>
      <c r="F2973">
        <v>28926.07</v>
      </c>
    </row>
    <row r="2974" spans="1:6" ht="12.75" customHeight="1" x14ac:dyDescent="0.25">
      <c r="A2974" t="s">
        <v>267</v>
      </c>
      <c r="B2974" t="s">
        <v>268</v>
      </c>
      <c r="C2974" s="42">
        <v>43770</v>
      </c>
      <c r="D2974" s="43" t="s">
        <v>359</v>
      </c>
      <c r="E2974" s="44">
        <v>29276.84</v>
      </c>
      <c r="F2974">
        <v>29276.84</v>
      </c>
    </row>
    <row r="2975" spans="1:6" ht="12.75" customHeight="1" x14ac:dyDescent="0.25">
      <c r="A2975" t="s">
        <v>267</v>
      </c>
      <c r="B2975" t="s">
        <v>268</v>
      </c>
      <c r="C2975" s="42">
        <v>43800</v>
      </c>
      <c r="D2975" s="43" t="s">
        <v>360</v>
      </c>
      <c r="E2975" s="44">
        <v>29104.55</v>
      </c>
      <c r="F2975">
        <v>29104.55</v>
      </c>
    </row>
    <row r="2976" spans="1:6" ht="12.75" customHeight="1" x14ac:dyDescent="0.25">
      <c r="A2976" t="s">
        <v>267</v>
      </c>
      <c r="B2976" t="s">
        <v>268</v>
      </c>
      <c r="C2976" s="42">
        <v>43831</v>
      </c>
      <c r="D2976" s="43" t="s">
        <v>361</v>
      </c>
      <c r="E2976" s="44">
        <v>31862.76</v>
      </c>
      <c r="F2976">
        <v>31862.76</v>
      </c>
    </row>
    <row r="2977" spans="1:6" ht="12.75" customHeight="1" x14ac:dyDescent="0.25">
      <c r="A2977" t="s">
        <v>267</v>
      </c>
      <c r="B2977" t="s">
        <v>268</v>
      </c>
      <c r="C2977" s="42">
        <v>43862</v>
      </c>
      <c r="D2977" s="43" t="s">
        <v>362</v>
      </c>
      <c r="E2977" s="44">
        <v>31785.93</v>
      </c>
      <c r="F2977">
        <v>31785.93</v>
      </c>
    </row>
    <row r="2978" spans="1:6" ht="12.75" customHeight="1" x14ac:dyDescent="0.25">
      <c r="A2978" t="s">
        <v>267</v>
      </c>
      <c r="B2978" t="s">
        <v>268</v>
      </c>
      <c r="C2978" s="42">
        <v>43891</v>
      </c>
      <c r="D2978" s="43" t="s">
        <v>363</v>
      </c>
      <c r="E2978" s="44">
        <v>33256.93</v>
      </c>
      <c r="F2978">
        <v>33256.93</v>
      </c>
    </row>
    <row r="2979" spans="1:6" ht="12.75" customHeight="1" x14ac:dyDescent="0.25">
      <c r="A2979" t="s">
        <v>267</v>
      </c>
      <c r="B2979" t="s">
        <v>268</v>
      </c>
      <c r="C2979" s="42">
        <v>43922</v>
      </c>
      <c r="D2979" s="43" t="s">
        <v>364</v>
      </c>
      <c r="E2979" s="44">
        <v>33374.379999999997</v>
      </c>
      <c r="F2979">
        <v>33374.379999999997</v>
      </c>
    </row>
    <row r="2980" spans="1:6" ht="12.75" customHeight="1" x14ac:dyDescent="0.25">
      <c r="A2980" t="s">
        <v>267</v>
      </c>
      <c r="B2980" t="s">
        <v>268</v>
      </c>
      <c r="C2980" s="42">
        <v>43952</v>
      </c>
      <c r="D2980" s="43" t="s">
        <v>365</v>
      </c>
      <c r="E2980" s="44">
        <v>33641.82</v>
      </c>
      <c r="F2980">
        <v>33641.82</v>
      </c>
    </row>
    <row r="2981" spans="1:6" ht="12.75" customHeight="1" x14ac:dyDescent="0.25">
      <c r="A2981" t="s">
        <v>267</v>
      </c>
      <c r="B2981" t="s">
        <v>268</v>
      </c>
      <c r="C2981" s="42">
        <v>43983</v>
      </c>
      <c r="D2981" s="43" t="s">
        <v>366</v>
      </c>
      <c r="E2981" s="44">
        <v>35245.339999999997</v>
      </c>
      <c r="F2981">
        <v>35245.339999999997</v>
      </c>
    </row>
    <row r="2982" spans="1:6" ht="12.75" customHeight="1" x14ac:dyDescent="0.25">
      <c r="A2982" t="s">
        <v>267</v>
      </c>
      <c r="B2982" t="s">
        <v>268</v>
      </c>
      <c r="C2982" s="42">
        <v>44013</v>
      </c>
      <c r="D2982" s="43" t="s">
        <v>367</v>
      </c>
      <c r="E2982" s="44">
        <v>38631.980000000003</v>
      </c>
      <c r="F2982">
        <v>38631.980000000003</v>
      </c>
    </row>
    <row r="2983" spans="1:6" ht="12.75" customHeight="1" x14ac:dyDescent="0.25">
      <c r="A2983" t="s">
        <v>267</v>
      </c>
      <c r="B2983" t="s">
        <v>268</v>
      </c>
      <c r="C2983" s="42">
        <v>44044</v>
      </c>
      <c r="D2983" s="43" t="s">
        <v>368</v>
      </c>
      <c r="E2983" s="44">
        <v>41812.14</v>
      </c>
      <c r="F2983">
        <v>41812.14</v>
      </c>
    </row>
    <row r="2984" spans="1:6" ht="12.75" customHeight="1" x14ac:dyDescent="0.25">
      <c r="A2984" t="s">
        <v>267</v>
      </c>
      <c r="B2984" t="s">
        <v>268</v>
      </c>
      <c r="C2984" s="42">
        <v>44075</v>
      </c>
      <c r="D2984" s="43" t="s">
        <v>369</v>
      </c>
      <c r="E2984" s="44">
        <v>46700.66</v>
      </c>
      <c r="F2984">
        <v>46700.66</v>
      </c>
    </row>
    <row r="2985" spans="1:6" ht="12.75" customHeight="1" x14ac:dyDescent="0.25">
      <c r="A2985" t="s">
        <v>267</v>
      </c>
      <c r="B2985" t="s">
        <v>268</v>
      </c>
      <c r="C2985" s="42">
        <v>44105</v>
      </c>
      <c r="D2985" s="43" t="s">
        <v>370</v>
      </c>
      <c r="E2985" s="44">
        <v>52865.94</v>
      </c>
      <c r="F2985">
        <v>52865.94</v>
      </c>
    </row>
    <row r="2986" spans="1:6" ht="12.75" customHeight="1" x14ac:dyDescent="0.25">
      <c r="A2986" t="s">
        <v>267</v>
      </c>
      <c r="B2986" t="s">
        <v>268</v>
      </c>
      <c r="C2986" s="42">
        <v>44136</v>
      </c>
      <c r="D2986" s="43" t="s">
        <v>371</v>
      </c>
      <c r="E2986" s="44">
        <v>57453.23</v>
      </c>
      <c r="F2986">
        <v>57453.23</v>
      </c>
    </row>
    <row r="2987" spans="1:6" ht="12.75" customHeight="1" x14ac:dyDescent="0.25">
      <c r="A2987" t="s">
        <v>267</v>
      </c>
      <c r="B2987" t="s">
        <v>268</v>
      </c>
      <c r="C2987" s="42">
        <v>44166</v>
      </c>
      <c r="D2987" s="43" t="s">
        <v>372</v>
      </c>
      <c r="E2987" s="44">
        <v>62087.96</v>
      </c>
      <c r="F2987">
        <v>62087.96</v>
      </c>
    </row>
    <row r="2988" spans="1:6" ht="12.75" customHeight="1" x14ac:dyDescent="0.25">
      <c r="A2988" t="s">
        <v>267</v>
      </c>
      <c r="B2988" t="s">
        <v>268</v>
      </c>
      <c r="C2988" s="42">
        <v>44197</v>
      </c>
      <c r="D2988" s="43" t="s">
        <v>373</v>
      </c>
      <c r="E2988" s="44">
        <v>68164.36</v>
      </c>
      <c r="F2988">
        <v>68164.36</v>
      </c>
    </row>
    <row r="2989" spans="1:6" ht="12.75" customHeight="1" x14ac:dyDescent="0.25">
      <c r="A2989" t="s">
        <v>267</v>
      </c>
      <c r="B2989" t="s">
        <v>268</v>
      </c>
      <c r="C2989" s="42">
        <v>44228</v>
      </c>
      <c r="D2989" s="43" t="s">
        <v>374</v>
      </c>
      <c r="E2989" s="44">
        <v>71608.375994999995</v>
      </c>
      <c r="F2989">
        <v>71608.375994999995</v>
      </c>
    </row>
    <row r="2990" spans="1:6" ht="12.75" customHeight="1" x14ac:dyDescent="0.25">
      <c r="A2990" t="s">
        <v>267</v>
      </c>
      <c r="B2990" t="s">
        <v>268</v>
      </c>
      <c r="C2990" s="42">
        <v>44256</v>
      </c>
      <c r="D2990" s="43" t="s">
        <v>375</v>
      </c>
      <c r="E2990" s="44">
        <v>75048.585290000003</v>
      </c>
      <c r="F2990">
        <v>75048.585290000003</v>
      </c>
    </row>
    <row r="2991" spans="1:6" ht="12.75" customHeight="1" x14ac:dyDescent="0.25">
      <c r="A2991" t="s">
        <v>267</v>
      </c>
      <c r="B2991" t="s">
        <v>268</v>
      </c>
      <c r="C2991" s="42">
        <v>44287</v>
      </c>
      <c r="D2991" s="43" t="s">
        <v>376</v>
      </c>
      <c r="E2991" s="44">
        <v>77784.142009999996</v>
      </c>
      <c r="F2991">
        <v>77784.142009999996</v>
      </c>
    </row>
    <row r="2992" spans="1:6" ht="12.75" customHeight="1" x14ac:dyDescent="0.25">
      <c r="A2992" t="s">
        <v>267</v>
      </c>
      <c r="B2992" t="s">
        <v>268</v>
      </c>
      <c r="C2992" s="42">
        <v>44317</v>
      </c>
      <c r="D2992" s="43" t="s">
        <v>377</v>
      </c>
      <c r="E2992" s="44">
        <v>77190.600107999999</v>
      </c>
      <c r="F2992">
        <v>77190.600107999999</v>
      </c>
    </row>
    <row r="2993" spans="1:6" ht="12.75" customHeight="1" x14ac:dyDescent="0.25">
      <c r="A2993" t="s">
        <v>267</v>
      </c>
      <c r="B2993" t="s">
        <v>268</v>
      </c>
      <c r="C2993" s="42">
        <v>44348</v>
      </c>
      <c r="D2993" s="43" t="s">
        <v>378</v>
      </c>
      <c r="E2993" s="44">
        <v>75647.929311</v>
      </c>
      <c r="F2993">
        <v>75647.929311</v>
      </c>
    </row>
    <row r="2994" spans="1:6" ht="12.75" customHeight="1" x14ac:dyDescent="0.25">
      <c r="A2994" t="s">
        <v>267</v>
      </c>
      <c r="B2994" t="s">
        <v>268</v>
      </c>
      <c r="C2994" s="42">
        <v>44378</v>
      </c>
      <c r="D2994" s="43" t="s">
        <v>379</v>
      </c>
      <c r="E2994" s="44">
        <v>74359.112506000005</v>
      </c>
      <c r="F2994">
        <v>74359.112506000005</v>
      </c>
    </row>
    <row r="2995" spans="1:6" ht="12.75" customHeight="1" x14ac:dyDescent="0.25">
      <c r="A2995" t="s">
        <v>267</v>
      </c>
      <c r="B2995" t="s">
        <v>268</v>
      </c>
      <c r="C2995" s="42">
        <v>44409</v>
      </c>
      <c r="D2995" s="43" t="s">
        <v>380</v>
      </c>
      <c r="E2995" s="44">
        <v>73158.976095000005</v>
      </c>
      <c r="F2995">
        <v>73158.976095000005</v>
      </c>
    </row>
    <row r="2996" spans="1:6" ht="12.75" customHeight="1" x14ac:dyDescent="0.25">
      <c r="A2996" t="s">
        <v>267</v>
      </c>
      <c r="B2996" t="s">
        <v>268</v>
      </c>
      <c r="C2996" s="42">
        <v>44440</v>
      </c>
      <c r="D2996" s="43" t="s">
        <v>381</v>
      </c>
      <c r="E2996" s="44">
        <v>73100.762789999993</v>
      </c>
      <c r="F2996">
        <v>73100.762789999993</v>
      </c>
    </row>
    <row r="2997" spans="1:6" ht="12.75" customHeight="1" x14ac:dyDescent="0.25">
      <c r="A2997" t="s">
        <v>267</v>
      </c>
      <c r="B2997" t="s">
        <v>268</v>
      </c>
      <c r="C2997" s="42">
        <v>44470</v>
      </c>
      <c r="D2997" s="43" t="s">
        <v>382</v>
      </c>
      <c r="E2997" s="44">
        <v>73361.703611999998</v>
      </c>
      <c r="F2997">
        <v>73361.703611999998</v>
      </c>
    </row>
    <row r="2998" spans="1:6" ht="12.75" customHeight="1" x14ac:dyDescent="0.25">
      <c r="A2998" t="s">
        <v>267</v>
      </c>
      <c r="B2998" t="s">
        <v>268</v>
      </c>
      <c r="C2998" s="42">
        <v>44501</v>
      </c>
      <c r="D2998" s="43" t="s">
        <v>383</v>
      </c>
      <c r="E2998" s="44">
        <v>72087.006351000004</v>
      </c>
      <c r="F2998">
        <v>72087.006351000004</v>
      </c>
    </row>
    <row r="2999" spans="1:6" ht="12.75" customHeight="1" x14ac:dyDescent="0.25">
      <c r="A2999" t="s">
        <v>267</v>
      </c>
      <c r="B2999" t="s">
        <v>268</v>
      </c>
      <c r="C2999" s="42">
        <v>44531</v>
      </c>
      <c r="D2999" s="43" t="s">
        <v>384</v>
      </c>
      <c r="E2999" s="44">
        <v>76669.250532000005</v>
      </c>
      <c r="F2999">
        <v>76669.250532000005</v>
      </c>
    </row>
    <row r="3000" spans="1:6" ht="12.75" customHeight="1" x14ac:dyDescent="0.25">
      <c r="A3000" t="s">
        <v>267</v>
      </c>
      <c r="B3000" t="s">
        <v>268</v>
      </c>
      <c r="C3000" s="42">
        <v>44562</v>
      </c>
      <c r="D3000" s="43" t="s">
        <v>385</v>
      </c>
      <c r="E3000" s="44">
        <v>76009.633812999993</v>
      </c>
      <c r="F3000">
        <v>76009.633812999993</v>
      </c>
    </row>
    <row r="3001" spans="1:6" ht="12.75" customHeight="1" x14ac:dyDescent="0.25">
      <c r="A3001" t="s">
        <v>267</v>
      </c>
      <c r="B3001" t="s">
        <v>268</v>
      </c>
      <c r="C3001" s="42">
        <v>44593</v>
      </c>
      <c r="D3001" s="43" t="s">
        <v>386</v>
      </c>
      <c r="E3001" s="44">
        <v>74022.087283999994</v>
      </c>
      <c r="F3001">
        <v>74022.087283999994</v>
      </c>
    </row>
    <row r="3002" spans="1:6" ht="12.75" customHeight="1" x14ac:dyDescent="0.25">
      <c r="A3002" t="s">
        <v>267</v>
      </c>
      <c r="B3002" t="s">
        <v>268</v>
      </c>
      <c r="C3002" s="42">
        <v>44621</v>
      </c>
      <c r="D3002" s="43" t="s">
        <v>387</v>
      </c>
      <c r="E3002" s="44">
        <v>74737.510460000005</v>
      </c>
      <c r="F3002">
        <v>74737.510460000005</v>
      </c>
    </row>
    <row r="3003" spans="1:6" ht="12.75" customHeight="1" x14ac:dyDescent="0.25">
      <c r="A3003" t="s">
        <v>267</v>
      </c>
      <c r="B3003" t="s">
        <v>268</v>
      </c>
      <c r="C3003" s="42">
        <v>44652</v>
      </c>
      <c r="D3003" s="43" t="s">
        <v>388</v>
      </c>
      <c r="E3003" s="44">
        <v>75168.646500999996</v>
      </c>
      <c r="F3003">
        <v>75168.646500999996</v>
      </c>
    </row>
    <row r="3004" spans="1:6" ht="12.75" customHeight="1" x14ac:dyDescent="0.25">
      <c r="A3004" t="s">
        <v>267</v>
      </c>
      <c r="B3004" t="s">
        <v>268</v>
      </c>
      <c r="C3004" s="42">
        <v>44682</v>
      </c>
      <c r="D3004" s="43" t="s">
        <v>389</v>
      </c>
      <c r="E3004" s="44">
        <v>78195.143488000002</v>
      </c>
      <c r="F3004">
        <v>78195.143488000002</v>
      </c>
    </row>
    <row r="3005" spans="1:6" ht="12.75" customHeight="1" x14ac:dyDescent="0.25">
      <c r="A3005" t="s">
        <v>267</v>
      </c>
      <c r="B3005" t="s">
        <v>268</v>
      </c>
      <c r="C3005" s="42">
        <v>44713</v>
      </c>
      <c r="D3005" s="43" t="s">
        <v>390</v>
      </c>
      <c r="E3005" s="44">
        <v>79517.474438999998</v>
      </c>
      <c r="F3005">
        <v>79517.474438999998</v>
      </c>
    </row>
    <row r="3006" spans="1:6" ht="12.75" customHeight="1" x14ac:dyDescent="0.25">
      <c r="A3006" t="s">
        <v>267</v>
      </c>
      <c r="B3006" t="s">
        <v>268</v>
      </c>
      <c r="C3006" s="42">
        <v>44743</v>
      </c>
      <c r="D3006" s="43" t="s">
        <v>391</v>
      </c>
      <c r="E3006" s="44">
        <v>81848.661586000002</v>
      </c>
      <c r="F3006">
        <v>81848.661586000002</v>
      </c>
    </row>
    <row r="3007" spans="1:6" ht="12.75" customHeight="1" x14ac:dyDescent="0.25">
      <c r="A3007" t="s">
        <v>267</v>
      </c>
      <c r="B3007" t="s">
        <v>268</v>
      </c>
      <c r="C3007" s="42">
        <v>44774</v>
      </c>
      <c r="D3007" s="43" t="s">
        <v>392</v>
      </c>
      <c r="E3007" s="44">
        <v>82739.779494000002</v>
      </c>
      <c r="F3007">
        <v>82739.779494000002</v>
      </c>
    </row>
    <row r="3008" spans="1:6" ht="12.75" customHeight="1" x14ac:dyDescent="0.25">
      <c r="A3008" t="s">
        <v>267</v>
      </c>
      <c r="B3008" t="s">
        <v>268</v>
      </c>
      <c r="C3008" s="42">
        <v>44805</v>
      </c>
      <c r="D3008" s="43" t="s">
        <v>393</v>
      </c>
      <c r="E3008" s="44">
        <v>85008.629121000005</v>
      </c>
      <c r="F3008">
        <v>85008.629121000005</v>
      </c>
    </row>
    <row r="3009" spans="1:6" ht="12.75" customHeight="1" x14ac:dyDescent="0.25">
      <c r="A3009" t="s">
        <v>267</v>
      </c>
      <c r="B3009" t="s">
        <v>268</v>
      </c>
      <c r="C3009" s="42">
        <v>44835</v>
      </c>
      <c r="D3009" s="43" t="s">
        <v>394</v>
      </c>
      <c r="E3009" s="44">
        <v>87275.556463999994</v>
      </c>
      <c r="F3009">
        <v>87275.556463999994</v>
      </c>
    </row>
    <row r="3010" spans="1:6" ht="12.75" customHeight="1" x14ac:dyDescent="0.25">
      <c r="A3010" t="s">
        <v>267</v>
      </c>
      <c r="B3010" t="s">
        <v>268</v>
      </c>
      <c r="C3010" s="42">
        <v>44866</v>
      </c>
      <c r="D3010" s="43" t="s">
        <v>395</v>
      </c>
      <c r="E3010" s="44">
        <v>85742.245087999996</v>
      </c>
      <c r="F3010">
        <v>85742.245087999996</v>
      </c>
    </row>
    <row r="3011" spans="1:6" ht="12.75" customHeight="1" x14ac:dyDescent="0.25">
      <c r="A3011" t="s">
        <v>267</v>
      </c>
      <c r="B3011" t="s">
        <v>268</v>
      </c>
      <c r="C3011" s="42">
        <v>44896</v>
      </c>
      <c r="D3011" s="43" t="s">
        <v>396</v>
      </c>
      <c r="E3011" s="44">
        <v>86093.390710000007</v>
      </c>
      <c r="F3011">
        <v>86093.390710000007</v>
      </c>
    </row>
    <row r="3012" spans="1:6" ht="12.75" customHeight="1" x14ac:dyDescent="0.25">
      <c r="A3012" t="s">
        <v>267</v>
      </c>
      <c r="B3012" t="s">
        <v>268</v>
      </c>
      <c r="C3012" s="42">
        <v>44927</v>
      </c>
      <c r="D3012" s="43" t="s">
        <v>397</v>
      </c>
      <c r="E3012" s="44">
        <v>86133.001741999993</v>
      </c>
      <c r="F3012">
        <v>86133.001741999993</v>
      </c>
    </row>
    <row r="3013" spans="1:6" ht="12.75" customHeight="1" x14ac:dyDescent="0.25">
      <c r="A3013" t="s">
        <v>267</v>
      </c>
      <c r="B3013" t="s">
        <v>268</v>
      </c>
      <c r="C3013" s="42">
        <v>44958</v>
      </c>
      <c r="D3013" s="43" t="s">
        <v>398</v>
      </c>
      <c r="E3013" s="44">
        <v>88556.014737999998</v>
      </c>
      <c r="F3013">
        <v>88556.014737999998</v>
      </c>
    </row>
    <row r="3014" spans="1:6" ht="12.75" customHeight="1" x14ac:dyDescent="0.25">
      <c r="A3014" t="s">
        <v>267</v>
      </c>
      <c r="B3014" t="s">
        <v>268</v>
      </c>
      <c r="C3014" s="42">
        <v>44986</v>
      </c>
      <c r="D3014" s="43" t="s">
        <v>399</v>
      </c>
      <c r="E3014" s="44">
        <v>89370.308816000004</v>
      </c>
      <c r="F3014">
        <v>89370.308816000004</v>
      </c>
    </row>
    <row r="3015" spans="1:6" ht="12.75" customHeight="1" x14ac:dyDescent="0.25">
      <c r="A3015" t="s">
        <v>267</v>
      </c>
      <c r="B3015" t="s">
        <v>268</v>
      </c>
      <c r="C3015" s="42">
        <v>45017</v>
      </c>
      <c r="D3015" s="43" t="s">
        <v>400</v>
      </c>
      <c r="E3015" s="44">
        <v>90649.222565999997</v>
      </c>
      <c r="F3015">
        <v>90649.222565999997</v>
      </c>
    </row>
    <row r="3016" spans="1:6" ht="12.75" customHeight="1" x14ac:dyDescent="0.25">
      <c r="A3016" t="s">
        <v>267</v>
      </c>
      <c r="B3016" t="s">
        <v>268</v>
      </c>
      <c r="C3016" s="42">
        <v>45047</v>
      </c>
      <c r="D3016" s="43" t="s">
        <v>401</v>
      </c>
      <c r="E3016" s="44">
        <v>90036.444793000002</v>
      </c>
      <c r="F3016">
        <v>90036.444793000002</v>
      </c>
    </row>
    <row r="3017" spans="1:6" ht="12.75" customHeight="1" x14ac:dyDescent="0.25">
      <c r="A3017" t="s">
        <v>267</v>
      </c>
      <c r="B3017" t="s">
        <v>268</v>
      </c>
      <c r="C3017" s="42">
        <v>45078</v>
      </c>
      <c r="D3017" s="43" t="s">
        <v>402</v>
      </c>
      <c r="E3017" s="44">
        <v>94871.754522999996</v>
      </c>
      <c r="F3017">
        <v>94871.754522999996</v>
      </c>
    </row>
    <row r="3018" spans="1:6" ht="12.75" customHeight="1" x14ac:dyDescent="0.25">
      <c r="A3018" t="s">
        <v>267</v>
      </c>
      <c r="B3018" t="s">
        <v>268</v>
      </c>
      <c r="C3018" s="42">
        <v>45108</v>
      </c>
      <c r="D3018" s="43" t="s">
        <v>403</v>
      </c>
      <c r="E3018" s="44">
        <v>95343.936168999993</v>
      </c>
      <c r="F3018">
        <v>95343.936168999993</v>
      </c>
    </row>
    <row r="3019" spans="1:6" ht="12.75" customHeight="1" x14ac:dyDescent="0.25">
      <c r="A3019" t="s">
        <v>267</v>
      </c>
      <c r="B3019" t="s">
        <v>268</v>
      </c>
      <c r="C3019" s="42">
        <v>45139</v>
      </c>
      <c r="D3019" s="43" t="s">
        <v>404</v>
      </c>
      <c r="E3019" s="44">
        <v>99625.503519000005</v>
      </c>
      <c r="F3019">
        <v>99625.503519000005</v>
      </c>
    </row>
    <row r="3020" spans="1:6" ht="12.75" customHeight="1" x14ac:dyDescent="0.25">
      <c r="A3020" t="s">
        <v>267</v>
      </c>
      <c r="B3020" t="s">
        <v>268</v>
      </c>
      <c r="C3020" s="42">
        <v>45170</v>
      </c>
      <c r="D3020" s="43" t="s">
        <v>405</v>
      </c>
      <c r="E3020" s="44">
        <v>97426.131133999996</v>
      </c>
      <c r="F3020">
        <v>97426.131133999996</v>
      </c>
    </row>
    <row r="3021" spans="1:6" ht="12.75" customHeight="1" x14ac:dyDescent="0.25">
      <c r="A3021" t="s">
        <v>267</v>
      </c>
      <c r="B3021" t="s">
        <v>268</v>
      </c>
      <c r="C3021" s="42">
        <v>45200</v>
      </c>
      <c r="D3021" s="43" t="s">
        <v>406</v>
      </c>
      <c r="E3021" s="44">
        <v>89546.945399999997</v>
      </c>
      <c r="F3021">
        <v>89546.945399999997</v>
      </c>
    </row>
    <row r="3022" spans="1:6" ht="12.75" customHeight="1" x14ac:dyDescent="0.25">
      <c r="A3022" t="s">
        <v>267</v>
      </c>
      <c r="B3022" t="s">
        <v>268</v>
      </c>
      <c r="C3022" s="42">
        <v>45231</v>
      </c>
      <c r="D3022" s="43" t="s">
        <v>407</v>
      </c>
      <c r="E3022" s="44">
        <v>89756.258449999994</v>
      </c>
      <c r="F3022">
        <v>89756.258449999994</v>
      </c>
    </row>
    <row r="3023" spans="1:6" ht="12.75" customHeight="1" x14ac:dyDescent="0.25">
      <c r="A3023" t="s">
        <v>267</v>
      </c>
      <c r="B3023" t="s">
        <v>268</v>
      </c>
      <c r="C3023" s="42">
        <v>45261</v>
      </c>
      <c r="D3023" s="43" t="s">
        <v>408</v>
      </c>
      <c r="E3023" s="44">
        <v>91099.267810000005</v>
      </c>
      <c r="F3023">
        <v>91099.267810000005</v>
      </c>
    </row>
    <row r="3024" spans="1:6" ht="12.75" customHeight="1" x14ac:dyDescent="0.25">
      <c r="A3024" t="s">
        <v>267</v>
      </c>
      <c r="B3024" t="s">
        <v>268</v>
      </c>
      <c r="C3024" s="42">
        <v>45292</v>
      </c>
      <c r="D3024" s="43" t="s">
        <v>409</v>
      </c>
      <c r="E3024" s="44">
        <v>91458.092829999994</v>
      </c>
      <c r="F3024">
        <v>91458.092829999994</v>
      </c>
    </row>
    <row r="3025" spans="1:6" ht="12.75" customHeight="1" x14ac:dyDescent="0.25">
      <c r="A3025" t="s">
        <v>267</v>
      </c>
      <c r="B3025" t="s">
        <v>268</v>
      </c>
      <c r="C3025" s="42">
        <v>45323</v>
      </c>
      <c r="D3025" s="43" t="s">
        <v>410</v>
      </c>
      <c r="E3025" s="44">
        <v>92414.98861</v>
      </c>
      <c r="F3025">
        <v>92414.98861</v>
      </c>
    </row>
    <row r="3026" spans="1:6" ht="12.75" customHeight="1" x14ac:dyDescent="0.25">
      <c r="A3026" t="s">
        <v>267</v>
      </c>
      <c r="B3026" t="s">
        <v>268</v>
      </c>
      <c r="C3026" s="42">
        <v>45352</v>
      </c>
      <c r="D3026" s="43" t="s">
        <v>411</v>
      </c>
      <c r="E3026" s="44">
        <v>93301.371710000007</v>
      </c>
      <c r="F3026">
        <v>93301.371710000007</v>
      </c>
    </row>
    <row r="3027" spans="1:6" ht="12.75" customHeight="1" x14ac:dyDescent="0.25">
      <c r="A3027" t="s">
        <v>267</v>
      </c>
      <c r="B3027" t="s">
        <v>268</v>
      </c>
      <c r="C3027" s="42">
        <v>45383</v>
      </c>
      <c r="D3027" s="43" t="s">
        <v>412</v>
      </c>
      <c r="E3027" s="44">
        <v>92832.38308</v>
      </c>
      <c r="F3027">
        <v>92832.38308</v>
      </c>
    </row>
    <row r="3028" spans="1:6" ht="12.75" customHeight="1" x14ac:dyDescent="0.25">
      <c r="A3028" t="s">
        <v>267</v>
      </c>
      <c r="B3028" t="s">
        <v>268</v>
      </c>
      <c r="C3028" s="42">
        <v>45413</v>
      </c>
      <c r="D3028" s="43" t="s">
        <v>413</v>
      </c>
      <c r="E3028" s="44">
        <v>107544.05130000001</v>
      </c>
      <c r="F3028">
        <v>107544.05130000001</v>
      </c>
    </row>
    <row r="3029" spans="1:6" ht="12.75" customHeight="1" x14ac:dyDescent="0.25">
      <c r="A3029" t="s">
        <v>267</v>
      </c>
      <c r="B3029" t="s">
        <v>268</v>
      </c>
      <c r="C3029" s="42">
        <v>45444</v>
      </c>
      <c r="D3029" s="43" t="s">
        <v>414</v>
      </c>
      <c r="E3029" s="44">
        <v>114668.8239</v>
      </c>
      <c r="F3029">
        <v>114668.8239</v>
      </c>
    </row>
    <row r="3030" spans="1:6" ht="12.75" customHeight="1" x14ac:dyDescent="0.25">
      <c r="A3030" t="s">
        <v>267</v>
      </c>
      <c r="B3030" t="s">
        <v>268</v>
      </c>
      <c r="C3030" s="42">
        <v>45474</v>
      </c>
      <c r="D3030" s="43" t="s">
        <v>415</v>
      </c>
      <c r="E3030" s="44">
        <v>124169.98239999999</v>
      </c>
      <c r="F3030">
        <v>124169.98239999999</v>
      </c>
    </row>
    <row r="3031" spans="1:6" ht="12.75" customHeight="1" x14ac:dyDescent="0.25">
      <c r="A3031" t="s">
        <v>267</v>
      </c>
      <c r="B3031" t="s">
        <v>268</v>
      </c>
      <c r="C3031" s="42">
        <v>45505</v>
      </c>
      <c r="D3031" s="43" t="s">
        <v>416</v>
      </c>
      <c r="E3031" s="44">
        <v>132646.87100000001</v>
      </c>
      <c r="F3031">
        <v>132646.87100000001</v>
      </c>
    </row>
    <row r="3032" spans="1:6" ht="12.75" customHeight="1" x14ac:dyDescent="0.25">
      <c r="A3032" t="s">
        <v>267</v>
      </c>
      <c r="B3032" t="s">
        <v>268</v>
      </c>
      <c r="C3032" s="42">
        <v>45536</v>
      </c>
      <c r="D3032" s="43" t="s">
        <v>417</v>
      </c>
      <c r="E3032" s="44">
        <v>139900.71429999999</v>
      </c>
      <c r="F3032">
        <v>139900.71429999999</v>
      </c>
    </row>
    <row r="3033" spans="1:6" ht="12.75" customHeight="1" x14ac:dyDescent="0.25">
      <c r="A3033" t="s">
        <v>267</v>
      </c>
      <c r="B3033" t="s">
        <v>268</v>
      </c>
      <c r="C3033" s="42">
        <v>45566</v>
      </c>
      <c r="D3033" s="43" t="s">
        <v>418</v>
      </c>
      <c r="E3033" s="44">
        <v>147724.3075</v>
      </c>
      <c r="F3033">
        <v>147724.3075</v>
      </c>
    </row>
    <row r="3034" spans="1:6" ht="12.75" customHeight="1" x14ac:dyDescent="0.25">
      <c r="A3034" t="s">
        <v>267</v>
      </c>
      <c r="B3034" t="s">
        <v>268</v>
      </c>
      <c r="C3034" s="42">
        <v>45597</v>
      </c>
      <c r="D3034" s="43" t="s">
        <v>419</v>
      </c>
      <c r="E3034" s="44">
        <v>159153.15909999999</v>
      </c>
      <c r="F3034">
        <v>159153.15909999999</v>
      </c>
    </row>
    <row r="3035" spans="1:6" ht="12.75" customHeight="1" x14ac:dyDescent="0.25">
      <c r="A3035" t="s">
        <v>267</v>
      </c>
      <c r="B3035" t="s">
        <v>268</v>
      </c>
      <c r="C3035" s="42">
        <v>45627</v>
      </c>
      <c r="D3035" s="43" t="s">
        <v>420</v>
      </c>
      <c r="E3035" s="44">
        <v>168128.17509999999</v>
      </c>
      <c r="F3035">
        <v>168128.17509999999</v>
      </c>
    </row>
    <row r="3036" spans="1:6" ht="12.75" customHeight="1" x14ac:dyDescent="0.25">
      <c r="A3036" t="s">
        <v>267</v>
      </c>
      <c r="B3036" t="s">
        <v>268</v>
      </c>
      <c r="C3036" s="42">
        <v>45658</v>
      </c>
      <c r="D3036" s="43" t="s">
        <v>421</v>
      </c>
      <c r="E3036" s="44">
        <v>175086.23579999999</v>
      </c>
      <c r="F3036">
        <v>175086.23579999999</v>
      </c>
    </row>
    <row r="3037" spans="1:6" ht="12.75" customHeight="1" x14ac:dyDescent="0.25">
      <c r="A3037" t="s">
        <v>267</v>
      </c>
      <c r="B3037" t="s">
        <v>268</v>
      </c>
      <c r="C3037" s="42">
        <v>45689</v>
      </c>
      <c r="D3037" s="43" t="s">
        <v>422</v>
      </c>
      <c r="E3037" s="44">
        <v>188051.30729999999</v>
      </c>
      <c r="F3037">
        <v>188051.30729999999</v>
      </c>
    </row>
    <row r="3038" spans="1:6" ht="12.75" customHeight="1" x14ac:dyDescent="0.25">
      <c r="A3038" t="s">
        <v>267</v>
      </c>
      <c r="B3038" t="s">
        <v>268</v>
      </c>
      <c r="C3038" s="42">
        <v>45717</v>
      </c>
      <c r="D3038" s="43" t="s">
        <v>423</v>
      </c>
      <c r="E3038" s="44">
        <v>206284.0245</v>
      </c>
      <c r="F3038">
        <v>206284.0245</v>
      </c>
    </row>
    <row r="3039" spans="1:6" ht="12.75" customHeight="1" x14ac:dyDescent="0.25">
      <c r="A3039" t="s">
        <v>267</v>
      </c>
      <c r="B3039" t="s">
        <v>268</v>
      </c>
      <c r="C3039" s="42">
        <v>45748</v>
      </c>
      <c r="D3039" s="43" t="s">
        <v>424</v>
      </c>
      <c r="E3039" s="44">
        <v>220953.3407</v>
      </c>
      <c r="F3039">
        <v>220953.3407</v>
      </c>
    </row>
    <row r="3040" spans="1:6" ht="12.75" customHeight="1" x14ac:dyDescent="0.25">
      <c r="A3040" t="s">
        <v>267</v>
      </c>
      <c r="B3040" t="s">
        <v>268</v>
      </c>
      <c r="C3040" s="42">
        <v>45778</v>
      </c>
      <c r="D3040" s="43" t="s">
        <v>425</v>
      </c>
      <c r="E3040" s="44">
        <v>250263.30069999999</v>
      </c>
      <c r="F3040">
        <v>250263.30069999999</v>
      </c>
    </row>
    <row r="3041" spans="1:6" ht="12.75" customHeight="1" x14ac:dyDescent="0.25">
      <c r="A3041" t="s">
        <v>267</v>
      </c>
      <c r="B3041" t="s">
        <v>268</v>
      </c>
      <c r="C3041" s="42">
        <v>45809</v>
      </c>
      <c r="D3041" s="43" t="s">
        <v>426</v>
      </c>
      <c r="E3041" s="44">
        <v>276288.73269999999</v>
      </c>
      <c r="F3041">
        <v>276288.73269999999</v>
      </c>
    </row>
    <row r="3042" spans="1:6" ht="12.75" customHeight="1" x14ac:dyDescent="0.25">
      <c r="A3042" t="s">
        <v>267</v>
      </c>
      <c r="B3042" t="s">
        <v>268</v>
      </c>
      <c r="C3042" s="42">
        <v>45839</v>
      </c>
      <c r="D3042" s="43" t="s">
        <v>427</v>
      </c>
      <c r="E3042" s="44">
        <v>293568.44500000001</v>
      </c>
      <c r="F3042">
        <v>293568.44500000001</v>
      </c>
    </row>
    <row r="3043" spans="1:6" ht="12.75" customHeight="1" x14ac:dyDescent="0.25">
      <c r="A3043" t="s">
        <v>267</v>
      </c>
      <c r="B3043" t="s">
        <v>268</v>
      </c>
      <c r="C3043" s="42">
        <v>45870</v>
      </c>
      <c r="D3043" s="43" t="s">
        <v>428</v>
      </c>
      <c r="E3043" s="44">
        <v>305342.43209999998</v>
      </c>
      <c r="F3043">
        <v>305342.43209999998</v>
      </c>
    </row>
    <row r="3044" spans="1:6" ht="12.75" customHeight="1" x14ac:dyDescent="0.25">
      <c r="A3044" t="s">
        <v>267</v>
      </c>
      <c r="B3044" t="s">
        <v>268</v>
      </c>
      <c r="C3044" s="42">
        <v>45901</v>
      </c>
      <c r="D3044" s="43" t="s">
        <v>429</v>
      </c>
      <c r="E3044" s="44">
        <v>315684.06069999997</v>
      </c>
      <c r="F3044">
        <v>315684.06069999997</v>
      </c>
    </row>
    <row r="3045" spans="1:6" ht="12.75" customHeight="1" x14ac:dyDescent="0.25">
      <c r="A3045" t="s">
        <v>267</v>
      </c>
      <c r="B3045" t="s">
        <v>268</v>
      </c>
      <c r="C3045" s="42">
        <v>45931</v>
      </c>
      <c r="D3045" s="43" t="s">
        <v>430</v>
      </c>
      <c r="E3045" s="44">
        <v>337580</v>
      </c>
      <c r="F3045">
        <v>337580</v>
      </c>
    </row>
    <row r="3046" spans="1:6" ht="12.75" customHeight="1" x14ac:dyDescent="0.25">
      <c r="A3046" t="s">
        <v>267</v>
      </c>
      <c r="B3046" t="s">
        <v>268</v>
      </c>
      <c r="C3046" s="42">
        <v>45962</v>
      </c>
      <c r="D3046" s="43" t="s">
        <v>431</v>
      </c>
      <c r="E3046" s="44">
        <v>358645</v>
      </c>
      <c r="F3046">
        <v>358645</v>
      </c>
    </row>
    <row r="3047" spans="1:6" ht="12.75" customHeight="1" x14ac:dyDescent="0.25">
      <c r="A3047" t="s">
        <v>267</v>
      </c>
      <c r="B3047" t="s">
        <v>268</v>
      </c>
      <c r="C3047" s="42">
        <v>45992</v>
      </c>
      <c r="D3047" s="43" t="s">
        <v>432</v>
      </c>
      <c r="E3047" s="44">
        <v>380205.58720000001</v>
      </c>
      <c r="F3047">
        <v>380205.58720000001</v>
      </c>
    </row>
    <row r="3048" spans="1:6" ht="12.75" customHeight="1" x14ac:dyDescent="0.25">
      <c r="A3048" t="s">
        <v>267</v>
      </c>
      <c r="B3048" t="s">
        <v>268</v>
      </c>
      <c r="C3048" s="42">
        <v>46023</v>
      </c>
      <c r="D3048" s="43" t="s">
        <v>433</v>
      </c>
      <c r="E3048" s="44">
        <v>400517</v>
      </c>
      <c r="F3048">
        <v>400517</v>
      </c>
    </row>
    <row r="3049" spans="1:6" ht="12.75" customHeight="1" x14ac:dyDescent="0.25">
      <c r="A3049" t="s">
        <v>267</v>
      </c>
      <c r="B3049" t="s">
        <v>268</v>
      </c>
      <c r="C3049" s="42">
        <v>46054</v>
      </c>
      <c r="D3049" s="43" t="s">
        <v>434</v>
      </c>
      <c r="E3049" s="44">
        <v>428578</v>
      </c>
      <c r="F3049">
        <v>428578</v>
      </c>
    </row>
    <row r="3050" spans="1:6" ht="12.75" customHeight="1" x14ac:dyDescent="0.25">
      <c r="A3050" t="s">
        <v>267</v>
      </c>
      <c r="B3050" t="s">
        <v>268</v>
      </c>
      <c r="C3050" s="42">
        <v>46082</v>
      </c>
      <c r="D3050" s="43" t="s">
        <v>435</v>
      </c>
      <c r="E3050" s="44">
        <v>461373</v>
      </c>
      <c r="F3050">
        <v>461373</v>
      </c>
    </row>
    <row r="3051" spans="1:6" ht="12.75" customHeight="1" x14ac:dyDescent="0.25">
      <c r="A3051" t="s">
        <v>267</v>
      </c>
      <c r="B3051" t="s">
        <v>268</v>
      </c>
      <c r="C3051" s="42">
        <v>46113</v>
      </c>
      <c r="D3051" s="43" t="s">
        <v>436</v>
      </c>
      <c r="E3051" s="44">
        <v>488761</v>
      </c>
      <c r="F3051">
        <v>488761</v>
      </c>
    </row>
    <row r="3052" spans="1:6" ht="12.75" customHeight="1" x14ac:dyDescent="0.25">
      <c r="A3052" t="s">
        <v>267</v>
      </c>
      <c r="B3052" t="s">
        <v>268</v>
      </c>
      <c r="C3052" s="42">
        <v>46143</v>
      </c>
      <c r="D3052" s="43" t="s">
        <v>437</v>
      </c>
      <c r="E3052" s="44">
        <v>514281</v>
      </c>
      <c r="F3052">
        <v>514281</v>
      </c>
    </row>
    <row r="3053" spans="1:6" ht="12.75" customHeight="1" x14ac:dyDescent="0.25">
      <c r="A3053" t="s">
        <v>269</v>
      </c>
      <c r="B3053" t="s">
        <v>270</v>
      </c>
      <c r="C3053" s="42">
        <v>43466</v>
      </c>
      <c r="D3053" s="43" t="s">
        <v>349</v>
      </c>
      <c r="E3053" s="44">
        <v>531456.84</v>
      </c>
      <c r="F3053">
        <v>531456.84</v>
      </c>
    </row>
    <row r="3054" spans="1:6" ht="12.75" customHeight="1" x14ac:dyDescent="0.25">
      <c r="A3054" t="s">
        <v>269</v>
      </c>
      <c r="B3054" t="s">
        <v>270</v>
      </c>
      <c r="C3054" s="42">
        <v>43497</v>
      </c>
      <c r="D3054" s="43" t="s">
        <v>350</v>
      </c>
      <c r="E3054" s="44">
        <v>540192.16</v>
      </c>
      <c r="F3054">
        <v>540192.16</v>
      </c>
    </row>
    <row r="3055" spans="1:6" ht="12.75" customHeight="1" x14ac:dyDescent="0.25">
      <c r="A3055" t="s">
        <v>269</v>
      </c>
      <c r="B3055" t="s">
        <v>270</v>
      </c>
      <c r="C3055" s="42">
        <v>43525</v>
      </c>
      <c r="D3055" s="43" t="s">
        <v>351</v>
      </c>
      <c r="E3055" s="44">
        <v>552616.57999999996</v>
      </c>
      <c r="F3055">
        <v>552616.57999999996</v>
      </c>
    </row>
    <row r="3056" spans="1:6" ht="12.75" customHeight="1" x14ac:dyDescent="0.25">
      <c r="A3056" t="s">
        <v>269</v>
      </c>
      <c r="B3056" t="s">
        <v>270</v>
      </c>
      <c r="C3056" s="42">
        <v>43556</v>
      </c>
      <c r="D3056" s="43" t="s">
        <v>352</v>
      </c>
      <c r="E3056" s="44">
        <v>557876.94999999995</v>
      </c>
      <c r="F3056">
        <v>557876.94999999995</v>
      </c>
    </row>
    <row r="3057" spans="1:6" ht="12.75" customHeight="1" x14ac:dyDescent="0.25">
      <c r="A3057" t="s">
        <v>269</v>
      </c>
      <c r="B3057" t="s">
        <v>270</v>
      </c>
      <c r="C3057" s="42">
        <v>43586</v>
      </c>
      <c r="D3057" s="43" t="s">
        <v>353</v>
      </c>
      <c r="E3057" s="44">
        <v>562248.44999999995</v>
      </c>
      <c r="F3057">
        <v>562248.44999999995</v>
      </c>
    </row>
    <row r="3058" spans="1:6" ht="12.75" customHeight="1" x14ac:dyDescent="0.25">
      <c r="A3058" t="s">
        <v>269</v>
      </c>
      <c r="B3058" t="s">
        <v>270</v>
      </c>
      <c r="C3058" s="42">
        <v>43617</v>
      </c>
      <c r="D3058" s="43" t="s">
        <v>354</v>
      </c>
      <c r="E3058" s="44">
        <v>563497.35</v>
      </c>
      <c r="F3058">
        <v>563497.35</v>
      </c>
    </row>
    <row r="3059" spans="1:6" ht="12.75" customHeight="1" x14ac:dyDescent="0.25">
      <c r="A3059" t="s">
        <v>269</v>
      </c>
      <c r="B3059" t="s">
        <v>270</v>
      </c>
      <c r="C3059" s="42">
        <v>43647</v>
      </c>
      <c r="D3059" s="43" t="s">
        <v>355</v>
      </c>
      <c r="E3059" s="44">
        <v>576465.66</v>
      </c>
      <c r="F3059">
        <v>576465.66</v>
      </c>
    </row>
    <row r="3060" spans="1:6" ht="12.75" customHeight="1" x14ac:dyDescent="0.25">
      <c r="A3060" t="s">
        <v>269</v>
      </c>
      <c r="B3060" t="s">
        <v>270</v>
      </c>
      <c r="C3060" s="42">
        <v>43678</v>
      </c>
      <c r="D3060" s="43" t="s">
        <v>356</v>
      </c>
      <c r="E3060" s="44">
        <v>582919.99</v>
      </c>
      <c r="F3060">
        <v>582919.99</v>
      </c>
    </row>
    <row r="3061" spans="1:6" ht="12.75" customHeight="1" x14ac:dyDescent="0.25">
      <c r="A3061" t="s">
        <v>269</v>
      </c>
      <c r="B3061" t="s">
        <v>270</v>
      </c>
      <c r="C3061" s="42">
        <v>43709</v>
      </c>
      <c r="D3061" s="43" t="s">
        <v>357</v>
      </c>
      <c r="E3061" s="44">
        <v>592686.02</v>
      </c>
      <c r="F3061">
        <v>592686.02</v>
      </c>
    </row>
    <row r="3062" spans="1:6" ht="12.75" customHeight="1" x14ac:dyDescent="0.25">
      <c r="A3062" t="s">
        <v>269</v>
      </c>
      <c r="B3062" t="s">
        <v>270</v>
      </c>
      <c r="C3062" s="42">
        <v>43739</v>
      </c>
      <c r="D3062" s="43" t="s">
        <v>358</v>
      </c>
      <c r="E3062" s="44">
        <v>638002.26</v>
      </c>
      <c r="F3062">
        <v>638002.26</v>
      </c>
    </row>
    <row r="3063" spans="1:6" ht="12.75" customHeight="1" x14ac:dyDescent="0.25">
      <c r="A3063" t="s">
        <v>269</v>
      </c>
      <c r="B3063" t="s">
        <v>270</v>
      </c>
      <c r="C3063" s="42">
        <v>43770</v>
      </c>
      <c r="D3063" s="43" t="s">
        <v>359</v>
      </c>
      <c r="E3063" s="44">
        <v>646255.22</v>
      </c>
      <c r="F3063">
        <v>646255.22</v>
      </c>
    </row>
    <row r="3064" spans="1:6" ht="12.75" customHeight="1" x14ac:dyDescent="0.25">
      <c r="A3064" t="s">
        <v>269</v>
      </c>
      <c r="B3064" t="s">
        <v>270</v>
      </c>
      <c r="C3064" s="42">
        <v>43800</v>
      </c>
      <c r="D3064" s="43" t="s">
        <v>360</v>
      </c>
      <c r="E3064" s="44">
        <v>663953.27</v>
      </c>
      <c r="F3064">
        <v>663953.27</v>
      </c>
    </row>
    <row r="3065" spans="1:6" ht="12.75" customHeight="1" x14ac:dyDescent="0.25">
      <c r="A3065" t="s">
        <v>269</v>
      </c>
      <c r="B3065" t="s">
        <v>270</v>
      </c>
      <c r="C3065" s="42">
        <v>43831</v>
      </c>
      <c r="D3065" s="43" t="s">
        <v>361</v>
      </c>
      <c r="E3065" s="44">
        <v>682867.25</v>
      </c>
      <c r="F3065">
        <v>682867.25</v>
      </c>
    </row>
    <row r="3066" spans="1:6" ht="12.75" customHeight="1" x14ac:dyDescent="0.25">
      <c r="A3066" t="s">
        <v>269</v>
      </c>
      <c r="B3066" t="s">
        <v>270</v>
      </c>
      <c r="C3066" s="42">
        <v>43862</v>
      </c>
      <c r="D3066" s="43" t="s">
        <v>362</v>
      </c>
      <c r="E3066" s="44">
        <v>694918.67</v>
      </c>
      <c r="F3066">
        <v>694918.67</v>
      </c>
    </row>
    <row r="3067" spans="1:6" ht="12.75" customHeight="1" x14ac:dyDescent="0.25">
      <c r="A3067" t="s">
        <v>269</v>
      </c>
      <c r="B3067" t="s">
        <v>270</v>
      </c>
      <c r="C3067" s="42">
        <v>43891</v>
      </c>
      <c r="D3067" s="43" t="s">
        <v>363</v>
      </c>
      <c r="E3067" s="44">
        <v>694050.54</v>
      </c>
      <c r="F3067">
        <v>694050.54</v>
      </c>
    </row>
    <row r="3068" spans="1:6" ht="12.75" customHeight="1" x14ac:dyDescent="0.25">
      <c r="A3068" t="s">
        <v>269</v>
      </c>
      <c r="B3068" t="s">
        <v>270</v>
      </c>
      <c r="C3068" s="42">
        <v>43922</v>
      </c>
      <c r="D3068" s="43" t="s">
        <v>364</v>
      </c>
      <c r="E3068" s="44">
        <v>669709.34</v>
      </c>
      <c r="F3068">
        <v>669709.34</v>
      </c>
    </row>
    <row r="3069" spans="1:6" ht="12.75" customHeight="1" x14ac:dyDescent="0.25">
      <c r="A3069" t="s">
        <v>269</v>
      </c>
      <c r="B3069" t="s">
        <v>270</v>
      </c>
      <c r="C3069" s="42">
        <v>43952</v>
      </c>
      <c r="D3069" s="43" t="s">
        <v>365</v>
      </c>
      <c r="E3069" s="44">
        <v>659323.21</v>
      </c>
      <c r="F3069">
        <v>659323.21</v>
      </c>
    </row>
    <row r="3070" spans="1:6" ht="12.75" customHeight="1" x14ac:dyDescent="0.25">
      <c r="A3070" t="s">
        <v>269</v>
      </c>
      <c r="B3070" t="s">
        <v>270</v>
      </c>
      <c r="C3070" s="42">
        <v>43983</v>
      </c>
      <c r="D3070" s="43" t="s">
        <v>366</v>
      </c>
      <c r="E3070" s="44">
        <v>657824.04</v>
      </c>
      <c r="F3070">
        <v>657824.04</v>
      </c>
    </row>
    <row r="3071" spans="1:6" ht="12.75" customHeight="1" x14ac:dyDescent="0.25">
      <c r="A3071" t="s">
        <v>269</v>
      </c>
      <c r="B3071" t="s">
        <v>270</v>
      </c>
      <c r="C3071" s="42">
        <v>44013</v>
      </c>
      <c r="D3071" s="43" t="s">
        <v>367</v>
      </c>
      <c r="E3071" s="44">
        <v>677378.09</v>
      </c>
      <c r="F3071">
        <v>677378.09</v>
      </c>
    </row>
    <row r="3072" spans="1:6" ht="12.75" customHeight="1" x14ac:dyDescent="0.25">
      <c r="A3072" t="s">
        <v>269</v>
      </c>
      <c r="B3072" t="s">
        <v>270</v>
      </c>
      <c r="C3072" s="42">
        <v>44044</v>
      </c>
      <c r="D3072" s="43" t="s">
        <v>368</v>
      </c>
      <c r="E3072" s="44">
        <v>678063.15</v>
      </c>
      <c r="F3072">
        <v>678063.15</v>
      </c>
    </row>
    <row r="3073" spans="1:6" ht="12.75" customHeight="1" x14ac:dyDescent="0.25">
      <c r="A3073" t="s">
        <v>269</v>
      </c>
      <c r="B3073" t="s">
        <v>270</v>
      </c>
      <c r="C3073" s="42">
        <v>44075</v>
      </c>
      <c r="D3073" s="43" t="s">
        <v>369</v>
      </c>
      <c r="E3073" s="44">
        <v>683360.02</v>
      </c>
      <c r="F3073">
        <v>683360.02</v>
      </c>
    </row>
    <row r="3074" spans="1:6" ht="12.75" customHeight="1" x14ac:dyDescent="0.25">
      <c r="A3074" t="s">
        <v>269</v>
      </c>
      <c r="B3074" t="s">
        <v>270</v>
      </c>
      <c r="C3074" s="42">
        <v>44105</v>
      </c>
      <c r="D3074" s="43" t="s">
        <v>370</v>
      </c>
      <c r="E3074" s="44">
        <v>701821.15</v>
      </c>
      <c r="F3074">
        <v>701821.15</v>
      </c>
    </row>
    <row r="3075" spans="1:6" ht="12.75" customHeight="1" x14ac:dyDescent="0.25">
      <c r="A3075" t="s">
        <v>269</v>
      </c>
      <c r="B3075" t="s">
        <v>270</v>
      </c>
      <c r="C3075" s="42">
        <v>44136</v>
      </c>
      <c r="D3075" s="43" t="s">
        <v>371</v>
      </c>
      <c r="E3075" s="44">
        <v>708135.43</v>
      </c>
      <c r="F3075">
        <v>708135.43</v>
      </c>
    </row>
    <row r="3076" spans="1:6" ht="12.75" customHeight="1" x14ac:dyDescent="0.25">
      <c r="A3076" t="s">
        <v>269</v>
      </c>
      <c r="B3076" t="s">
        <v>270</v>
      </c>
      <c r="C3076" s="42">
        <v>44166</v>
      </c>
      <c r="D3076" s="43" t="s">
        <v>372</v>
      </c>
      <c r="E3076" s="44">
        <v>716642.76</v>
      </c>
      <c r="F3076">
        <v>716642.76</v>
      </c>
    </row>
    <row r="3077" spans="1:6" ht="12.75" customHeight="1" x14ac:dyDescent="0.25">
      <c r="A3077" t="s">
        <v>269</v>
      </c>
      <c r="B3077" t="s">
        <v>270</v>
      </c>
      <c r="C3077" s="42">
        <v>44197</v>
      </c>
      <c r="D3077" s="43" t="s">
        <v>373</v>
      </c>
      <c r="E3077" s="44">
        <v>741526.11</v>
      </c>
      <c r="F3077">
        <v>741526.11</v>
      </c>
    </row>
    <row r="3078" spans="1:6" ht="12.75" customHeight="1" x14ac:dyDescent="0.25">
      <c r="A3078" t="s">
        <v>269</v>
      </c>
      <c r="B3078" t="s">
        <v>270</v>
      </c>
      <c r="C3078" s="42">
        <v>44228</v>
      </c>
      <c r="D3078" s="43" t="s">
        <v>374</v>
      </c>
      <c r="E3078" s="44">
        <v>765971.94300099998</v>
      </c>
      <c r="F3078">
        <v>765971.94300099998</v>
      </c>
    </row>
    <row r="3079" spans="1:6" ht="12.75" customHeight="1" x14ac:dyDescent="0.25">
      <c r="A3079" t="s">
        <v>269</v>
      </c>
      <c r="B3079" t="s">
        <v>270</v>
      </c>
      <c r="C3079" s="42">
        <v>44256</v>
      </c>
      <c r="D3079" s="43" t="s">
        <v>375</v>
      </c>
      <c r="E3079" s="44">
        <v>762821.10290000006</v>
      </c>
      <c r="F3079">
        <v>762821.10290000006</v>
      </c>
    </row>
    <row r="3080" spans="1:6" ht="12.75" customHeight="1" x14ac:dyDescent="0.25">
      <c r="A3080" t="s">
        <v>269</v>
      </c>
      <c r="B3080" t="s">
        <v>270</v>
      </c>
      <c r="C3080" s="42">
        <v>44287</v>
      </c>
      <c r="D3080" s="43" t="s">
        <v>376</v>
      </c>
      <c r="E3080" s="44">
        <v>766684.48293699999</v>
      </c>
      <c r="F3080">
        <v>766684.48293699999</v>
      </c>
    </row>
    <row r="3081" spans="1:6" ht="12.75" customHeight="1" x14ac:dyDescent="0.25">
      <c r="A3081" t="s">
        <v>269</v>
      </c>
      <c r="B3081" t="s">
        <v>270</v>
      </c>
      <c r="C3081" s="42">
        <v>44317</v>
      </c>
      <c r="D3081" s="43" t="s">
        <v>377</v>
      </c>
      <c r="E3081" s="44">
        <v>767159.14696699998</v>
      </c>
      <c r="F3081">
        <v>767159.14696699998</v>
      </c>
    </row>
    <row r="3082" spans="1:6" ht="12.75" customHeight="1" x14ac:dyDescent="0.25">
      <c r="A3082" t="s">
        <v>269</v>
      </c>
      <c r="B3082" t="s">
        <v>270</v>
      </c>
      <c r="C3082" s="42">
        <v>44348</v>
      </c>
      <c r="D3082" s="43" t="s">
        <v>378</v>
      </c>
      <c r="E3082" s="44">
        <v>761082.51199300005</v>
      </c>
      <c r="F3082">
        <v>761082.51199300005</v>
      </c>
    </row>
    <row r="3083" spans="1:6" ht="12.75" customHeight="1" x14ac:dyDescent="0.25">
      <c r="A3083" t="s">
        <v>269</v>
      </c>
      <c r="B3083" t="s">
        <v>270</v>
      </c>
      <c r="C3083" s="42">
        <v>44378</v>
      </c>
      <c r="D3083" s="43" t="s">
        <v>379</v>
      </c>
      <c r="E3083" s="44">
        <v>786638.93438400002</v>
      </c>
      <c r="F3083">
        <v>786638.93438400002</v>
      </c>
    </row>
    <row r="3084" spans="1:6" ht="12.75" customHeight="1" x14ac:dyDescent="0.25">
      <c r="A3084" t="s">
        <v>269</v>
      </c>
      <c r="B3084" t="s">
        <v>270</v>
      </c>
      <c r="C3084" s="42">
        <v>44409</v>
      </c>
      <c r="D3084" s="43" t="s">
        <v>380</v>
      </c>
      <c r="E3084" s="44">
        <v>796285.88690799999</v>
      </c>
      <c r="F3084">
        <v>796285.88690799999</v>
      </c>
    </row>
    <row r="3085" spans="1:6" ht="12.75" customHeight="1" x14ac:dyDescent="0.25">
      <c r="A3085" t="s">
        <v>269</v>
      </c>
      <c r="B3085" t="s">
        <v>270</v>
      </c>
      <c r="C3085" s="42">
        <v>44440</v>
      </c>
      <c r="D3085" s="43" t="s">
        <v>381</v>
      </c>
      <c r="E3085" s="44">
        <v>802776.74311299995</v>
      </c>
      <c r="F3085">
        <v>802776.74311299995</v>
      </c>
    </row>
    <row r="3086" spans="1:6" ht="12.75" customHeight="1" x14ac:dyDescent="0.25">
      <c r="A3086" t="s">
        <v>269</v>
      </c>
      <c r="B3086" t="s">
        <v>270</v>
      </c>
      <c r="C3086" s="42">
        <v>44470</v>
      </c>
      <c r="D3086" s="43" t="s">
        <v>382</v>
      </c>
      <c r="E3086" s="44">
        <v>819495.86251699994</v>
      </c>
      <c r="F3086">
        <v>819495.86251699994</v>
      </c>
    </row>
    <row r="3087" spans="1:6" ht="12.75" customHeight="1" x14ac:dyDescent="0.25">
      <c r="A3087" t="s">
        <v>269</v>
      </c>
      <c r="B3087" t="s">
        <v>270</v>
      </c>
      <c r="C3087" s="42">
        <v>44501</v>
      </c>
      <c r="D3087" s="43" t="s">
        <v>383</v>
      </c>
      <c r="E3087" s="44">
        <v>835303.75236100005</v>
      </c>
      <c r="F3087">
        <v>835303.75236100005</v>
      </c>
    </row>
    <row r="3088" spans="1:6" ht="12.75" customHeight="1" x14ac:dyDescent="0.25">
      <c r="A3088" t="s">
        <v>269</v>
      </c>
      <c r="B3088" t="s">
        <v>270</v>
      </c>
      <c r="C3088" s="42">
        <v>44531</v>
      </c>
      <c r="D3088" s="43" t="s">
        <v>384</v>
      </c>
      <c r="E3088" s="44">
        <v>861457.86237999995</v>
      </c>
      <c r="F3088">
        <v>861457.86237999995</v>
      </c>
    </row>
    <row r="3089" spans="1:6" ht="12.75" customHeight="1" x14ac:dyDescent="0.25">
      <c r="A3089" t="s">
        <v>269</v>
      </c>
      <c r="B3089" t="s">
        <v>270</v>
      </c>
      <c r="C3089" s="42">
        <v>44562</v>
      </c>
      <c r="D3089" s="43" t="s">
        <v>385</v>
      </c>
      <c r="E3089" s="44">
        <v>862016.16905300005</v>
      </c>
      <c r="F3089">
        <v>862016.16905300005</v>
      </c>
    </row>
    <row r="3090" spans="1:6" ht="12.75" customHeight="1" x14ac:dyDescent="0.25">
      <c r="A3090" t="s">
        <v>269</v>
      </c>
      <c r="B3090" t="s">
        <v>270</v>
      </c>
      <c r="C3090" s="42">
        <v>44593</v>
      </c>
      <c r="D3090" s="43" t="s">
        <v>386</v>
      </c>
      <c r="E3090" s="44">
        <v>882749.031984</v>
      </c>
      <c r="F3090">
        <v>882749.031984</v>
      </c>
    </row>
    <row r="3091" spans="1:6" ht="12.75" customHeight="1" x14ac:dyDescent="0.25">
      <c r="A3091" t="s">
        <v>269</v>
      </c>
      <c r="B3091" t="s">
        <v>270</v>
      </c>
      <c r="C3091" s="42">
        <v>44621</v>
      </c>
      <c r="D3091" s="43" t="s">
        <v>387</v>
      </c>
      <c r="E3091" s="44">
        <v>901595.16246200004</v>
      </c>
      <c r="F3091">
        <v>901595.16246200004</v>
      </c>
    </row>
    <row r="3092" spans="1:6" ht="12.75" customHeight="1" x14ac:dyDescent="0.25">
      <c r="A3092" t="s">
        <v>269</v>
      </c>
      <c r="B3092" t="s">
        <v>270</v>
      </c>
      <c r="C3092" s="42">
        <v>44652</v>
      </c>
      <c r="D3092" s="43" t="s">
        <v>388</v>
      </c>
      <c r="E3092" s="44">
        <v>928169.64153499994</v>
      </c>
      <c r="F3092">
        <v>928169.64153499994</v>
      </c>
    </row>
    <row r="3093" spans="1:6" ht="12.75" customHeight="1" x14ac:dyDescent="0.25">
      <c r="A3093" t="s">
        <v>269</v>
      </c>
      <c r="B3093" t="s">
        <v>270</v>
      </c>
      <c r="C3093" s="42">
        <v>44682</v>
      </c>
      <c r="D3093" s="43" t="s">
        <v>389</v>
      </c>
      <c r="E3093" s="44">
        <v>940762.52610699995</v>
      </c>
      <c r="F3093">
        <v>940762.52610699995</v>
      </c>
    </row>
    <row r="3094" spans="1:6" ht="12.75" customHeight="1" x14ac:dyDescent="0.25">
      <c r="A3094" t="s">
        <v>269</v>
      </c>
      <c r="B3094" t="s">
        <v>270</v>
      </c>
      <c r="C3094" s="42">
        <v>44713</v>
      </c>
      <c r="D3094" s="43" t="s">
        <v>390</v>
      </c>
      <c r="E3094" s="44">
        <v>949992.20834699995</v>
      </c>
      <c r="F3094">
        <v>949992.20834699995</v>
      </c>
    </row>
    <row r="3095" spans="1:6" ht="12.75" customHeight="1" x14ac:dyDescent="0.25">
      <c r="A3095" t="s">
        <v>269</v>
      </c>
      <c r="B3095" t="s">
        <v>270</v>
      </c>
      <c r="C3095" s="42">
        <v>44743</v>
      </c>
      <c r="D3095" s="43" t="s">
        <v>391</v>
      </c>
      <c r="E3095" s="44">
        <v>972813.14827600005</v>
      </c>
      <c r="F3095">
        <v>972813.14827600005</v>
      </c>
    </row>
    <row r="3096" spans="1:6" ht="12.75" customHeight="1" x14ac:dyDescent="0.25">
      <c r="A3096" t="s">
        <v>269</v>
      </c>
      <c r="B3096" t="s">
        <v>270</v>
      </c>
      <c r="C3096" s="42">
        <v>44774</v>
      </c>
      <c r="D3096" s="43" t="s">
        <v>392</v>
      </c>
      <c r="E3096" s="44">
        <v>992359.41797399998</v>
      </c>
      <c r="F3096">
        <v>992359.41797399998</v>
      </c>
    </row>
    <row r="3097" spans="1:6" ht="12.75" customHeight="1" x14ac:dyDescent="0.25">
      <c r="A3097" t="s">
        <v>269</v>
      </c>
      <c r="B3097" t="s">
        <v>270</v>
      </c>
      <c r="C3097" s="42">
        <v>44805</v>
      </c>
      <c r="D3097" s="43" t="s">
        <v>393</v>
      </c>
      <c r="E3097" s="44">
        <v>1014049.593815</v>
      </c>
      <c r="F3097">
        <v>1014049.593815</v>
      </c>
    </row>
    <row r="3098" spans="1:6" ht="12.75" customHeight="1" x14ac:dyDescent="0.25">
      <c r="A3098" t="s">
        <v>269</v>
      </c>
      <c r="B3098" t="s">
        <v>270</v>
      </c>
      <c r="C3098" s="42">
        <v>44835</v>
      </c>
      <c r="D3098" s="43" t="s">
        <v>394</v>
      </c>
      <c r="E3098" s="44">
        <v>1029938.981629</v>
      </c>
      <c r="F3098">
        <v>1029938.981629</v>
      </c>
    </row>
    <row r="3099" spans="1:6" ht="12.75" customHeight="1" x14ac:dyDescent="0.25">
      <c r="A3099" t="s">
        <v>269</v>
      </c>
      <c r="B3099" t="s">
        <v>270</v>
      </c>
      <c r="C3099" s="42">
        <v>44866</v>
      </c>
      <c r="D3099" s="43" t="s">
        <v>395</v>
      </c>
      <c r="E3099" s="44">
        <v>1042773.599971</v>
      </c>
      <c r="F3099">
        <v>1042773.599971</v>
      </c>
    </row>
    <row r="3100" spans="1:6" ht="12.75" customHeight="1" x14ac:dyDescent="0.25">
      <c r="A3100" t="s">
        <v>269</v>
      </c>
      <c r="B3100" t="s">
        <v>270</v>
      </c>
      <c r="C3100" s="42">
        <v>44896</v>
      </c>
      <c r="D3100" s="43" t="s">
        <v>396</v>
      </c>
      <c r="E3100" s="44">
        <v>1085739.4983580001</v>
      </c>
      <c r="F3100">
        <v>1085739.4983580001</v>
      </c>
    </row>
    <row r="3101" spans="1:6" ht="12.75" customHeight="1" x14ac:dyDescent="0.25">
      <c r="A3101" t="s">
        <v>269</v>
      </c>
      <c r="B3101" t="s">
        <v>270</v>
      </c>
      <c r="C3101" s="42">
        <v>44927</v>
      </c>
      <c r="D3101" s="43" t="s">
        <v>397</v>
      </c>
      <c r="E3101" s="44">
        <v>1099535.2581110001</v>
      </c>
      <c r="F3101">
        <v>1099535.2581110001</v>
      </c>
    </row>
    <row r="3102" spans="1:6" ht="12.75" customHeight="1" x14ac:dyDescent="0.25">
      <c r="A3102" t="s">
        <v>269</v>
      </c>
      <c r="B3102" t="s">
        <v>270</v>
      </c>
      <c r="C3102" s="42">
        <v>44958</v>
      </c>
      <c r="D3102" s="43" t="s">
        <v>398</v>
      </c>
      <c r="E3102" s="44">
        <v>1125267.642276</v>
      </c>
      <c r="F3102">
        <v>1125267.642276</v>
      </c>
    </row>
    <row r="3103" spans="1:6" ht="12.75" customHeight="1" x14ac:dyDescent="0.25">
      <c r="A3103" t="s">
        <v>269</v>
      </c>
      <c r="B3103" t="s">
        <v>270</v>
      </c>
      <c r="C3103" s="42">
        <v>44986</v>
      </c>
      <c r="D3103" s="43" t="s">
        <v>399</v>
      </c>
      <c r="E3103" s="44">
        <v>1162344.824</v>
      </c>
      <c r="F3103">
        <v>1162344.824</v>
      </c>
    </row>
    <row r="3104" spans="1:6" ht="12.75" customHeight="1" x14ac:dyDescent="0.25">
      <c r="A3104" t="s">
        <v>269</v>
      </c>
      <c r="B3104" t="s">
        <v>270</v>
      </c>
      <c r="C3104" s="42">
        <v>45017</v>
      </c>
      <c r="D3104" s="43" t="s">
        <v>400</v>
      </c>
      <c r="E3104" s="44">
        <v>1166296.0327570001</v>
      </c>
      <c r="F3104">
        <v>1166296.0327570001</v>
      </c>
    </row>
    <row r="3105" spans="1:6" ht="12.75" customHeight="1" x14ac:dyDescent="0.25">
      <c r="A3105" t="s">
        <v>269</v>
      </c>
      <c r="B3105" t="s">
        <v>270</v>
      </c>
      <c r="C3105" s="42">
        <v>45047</v>
      </c>
      <c r="D3105" s="43" t="s">
        <v>401</v>
      </c>
      <c r="E3105" s="44">
        <v>1177385.291131</v>
      </c>
      <c r="F3105">
        <v>1177385.291131</v>
      </c>
    </row>
    <row r="3106" spans="1:6" ht="12.75" customHeight="1" x14ac:dyDescent="0.25">
      <c r="A3106" t="s">
        <v>269</v>
      </c>
      <c r="B3106" t="s">
        <v>270</v>
      </c>
      <c r="C3106" s="42">
        <v>45078</v>
      </c>
      <c r="D3106" s="43" t="s">
        <v>402</v>
      </c>
      <c r="E3106" s="44">
        <v>1219794.4177629999</v>
      </c>
      <c r="F3106">
        <v>1219794.4177629999</v>
      </c>
    </row>
    <row r="3107" spans="1:6" ht="12.75" customHeight="1" x14ac:dyDescent="0.25">
      <c r="A3107" t="s">
        <v>269</v>
      </c>
      <c r="B3107" t="s">
        <v>270</v>
      </c>
      <c r="C3107" s="42">
        <v>45108</v>
      </c>
      <c r="D3107" s="43" t="s">
        <v>403</v>
      </c>
      <c r="E3107" s="44">
        <v>1246119.717401</v>
      </c>
      <c r="F3107">
        <v>1246119.717401</v>
      </c>
    </row>
    <row r="3108" spans="1:6" ht="12.75" customHeight="1" x14ac:dyDescent="0.25">
      <c r="A3108" t="s">
        <v>269</v>
      </c>
      <c r="B3108" t="s">
        <v>270</v>
      </c>
      <c r="C3108" s="42">
        <v>45139</v>
      </c>
      <c r="D3108" s="43" t="s">
        <v>404</v>
      </c>
      <c r="E3108" s="44">
        <v>1255261.9708430001</v>
      </c>
      <c r="F3108">
        <v>1255261.9708430001</v>
      </c>
    </row>
    <row r="3109" spans="1:6" ht="12.75" customHeight="1" x14ac:dyDescent="0.25">
      <c r="A3109" t="s">
        <v>269</v>
      </c>
      <c r="B3109" t="s">
        <v>270</v>
      </c>
      <c r="C3109" s="42">
        <v>45170</v>
      </c>
      <c r="D3109" s="43" t="s">
        <v>405</v>
      </c>
      <c r="E3109" s="44">
        <v>1280669.6864130001</v>
      </c>
      <c r="F3109">
        <v>1280669.6864130001</v>
      </c>
    </row>
    <row r="3110" spans="1:6" ht="12.75" customHeight="1" x14ac:dyDescent="0.25">
      <c r="A3110" t="s">
        <v>269</v>
      </c>
      <c r="B3110" t="s">
        <v>270</v>
      </c>
      <c r="C3110" s="42">
        <v>45200</v>
      </c>
      <c r="D3110" s="43" t="s">
        <v>406</v>
      </c>
      <c r="E3110" s="44">
        <v>1332708.57</v>
      </c>
      <c r="F3110">
        <v>1332708.57</v>
      </c>
    </row>
    <row r="3111" spans="1:6" ht="12.75" customHeight="1" x14ac:dyDescent="0.25">
      <c r="A3111" t="s">
        <v>269</v>
      </c>
      <c r="B3111" t="s">
        <v>270</v>
      </c>
      <c r="C3111" s="42">
        <v>45231</v>
      </c>
      <c r="D3111" s="43" t="s">
        <v>407</v>
      </c>
      <c r="E3111" s="44">
        <v>1343323.7309999999</v>
      </c>
      <c r="F3111">
        <v>1343323.7309999999</v>
      </c>
    </row>
    <row r="3112" spans="1:6" ht="12.75" customHeight="1" x14ac:dyDescent="0.25">
      <c r="A3112" t="s">
        <v>269</v>
      </c>
      <c r="B3112" t="s">
        <v>270</v>
      </c>
      <c r="C3112" s="42">
        <v>45261</v>
      </c>
      <c r="D3112" s="43" t="s">
        <v>408</v>
      </c>
      <c r="E3112" s="44">
        <v>1378872.882</v>
      </c>
      <c r="F3112">
        <v>1378872.882</v>
      </c>
    </row>
    <row r="3113" spans="1:6" ht="12.75" customHeight="1" x14ac:dyDescent="0.25">
      <c r="A3113" t="s">
        <v>269</v>
      </c>
      <c r="B3113" t="s">
        <v>270</v>
      </c>
      <c r="C3113" s="42">
        <v>45292</v>
      </c>
      <c r="D3113" s="43" t="s">
        <v>409</v>
      </c>
      <c r="E3113" s="44">
        <v>1395546.152</v>
      </c>
      <c r="F3113">
        <v>1395546.152</v>
      </c>
    </row>
    <row r="3114" spans="1:6" ht="12.75" customHeight="1" x14ac:dyDescent="0.25">
      <c r="A3114" t="s">
        <v>269</v>
      </c>
      <c r="B3114" t="s">
        <v>270</v>
      </c>
      <c r="C3114" s="42">
        <v>45323</v>
      </c>
      <c r="D3114" s="43" t="s">
        <v>410</v>
      </c>
      <c r="E3114" s="44">
        <v>1411893.7649999999</v>
      </c>
      <c r="F3114">
        <v>1411893.7649999999</v>
      </c>
    </row>
    <row r="3115" spans="1:6" ht="12.75" customHeight="1" x14ac:dyDescent="0.25">
      <c r="A3115" t="s">
        <v>269</v>
      </c>
      <c r="B3115" t="s">
        <v>270</v>
      </c>
      <c r="C3115" s="42">
        <v>45352</v>
      </c>
      <c r="D3115" s="43" t="s">
        <v>411</v>
      </c>
      <c r="E3115" s="44">
        <v>1427871.531</v>
      </c>
      <c r="F3115">
        <v>1427871.531</v>
      </c>
    </row>
    <row r="3116" spans="1:6" ht="12.75" customHeight="1" x14ac:dyDescent="0.25">
      <c r="A3116" t="s">
        <v>269</v>
      </c>
      <c r="B3116" t="s">
        <v>270</v>
      </c>
      <c r="C3116" s="42">
        <v>45383</v>
      </c>
      <c r="D3116" s="43" t="s">
        <v>412</v>
      </c>
      <c r="E3116" s="44">
        <v>1416844.544</v>
      </c>
      <c r="F3116">
        <v>1416844.544</v>
      </c>
    </row>
    <row r="3117" spans="1:6" ht="12.75" customHeight="1" x14ac:dyDescent="0.25">
      <c r="A3117" t="s">
        <v>269</v>
      </c>
      <c r="B3117" t="s">
        <v>270</v>
      </c>
      <c r="C3117" s="42">
        <v>45413</v>
      </c>
      <c r="D3117" s="43" t="s">
        <v>413</v>
      </c>
      <c r="E3117" s="44">
        <v>1445163.7760000001</v>
      </c>
      <c r="F3117">
        <v>1445163.7760000001</v>
      </c>
    </row>
    <row r="3118" spans="1:6" ht="12.75" customHeight="1" x14ac:dyDescent="0.25">
      <c r="A3118" t="s">
        <v>269</v>
      </c>
      <c r="B3118" t="s">
        <v>270</v>
      </c>
      <c r="C3118" s="42">
        <v>45444</v>
      </c>
      <c r="D3118" s="43" t="s">
        <v>414</v>
      </c>
      <c r="E3118" s="44">
        <v>1445181.8370000001</v>
      </c>
      <c r="F3118">
        <v>1445181.8370000001</v>
      </c>
    </row>
    <row r="3119" spans="1:6" ht="12.75" customHeight="1" x14ac:dyDescent="0.25">
      <c r="A3119" t="s">
        <v>269</v>
      </c>
      <c r="B3119" t="s">
        <v>270</v>
      </c>
      <c r="C3119" s="42">
        <v>45474</v>
      </c>
      <c r="D3119" s="43" t="s">
        <v>415</v>
      </c>
      <c r="E3119" s="44">
        <v>1446058.1710000001</v>
      </c>
      <c r="F3119">
        <v>1446058.1710000001</v>
      </c>
    </row>
    <row r="3120" spans="1:6" ht="12.75" customHeight="1" x14ac:dyDescent="0.25">
      <c r="A3120" t="s">
        <v>269</v>
      </c>
      <c r="B3120" t="s">
        <v>270</v>
      </c>
      <c r="C3120" s="42">
        <v>45505</v>
      </c>
      <c r="D3120" s="43" t="s">
        <v>416</v>
      </c>
      <c r="E3120" s="44">
        <v>1451972.9809999999</v>
      </c>
      <c r="F3120">
        <v>1451972.9809999999</v>
      </c>
    </row>
    <row r="3121" spans="1:6" ht="12.75" customHeight="1" x14ac:dyDescent="0.25">
      <c r="A3121" t="s">
        <v>269</v>
      </c>
      <c r="B3121" t="s">
        <v>270</v>
      </c>
      <c r="C3121" s="42">
        <v>45536</v>
      </c>
      <c r="D3121" s="43" t="s">
        <v>417</v>
      </c>
      <c r="E3121" s="44">
        <v>1465803.1980000001</v>
      </c>
      <c r="F3121">
        <v>1465803.1980000001</v>
      </c>
    </row>
    <row r="3122" spans="1:6" ht="12.75" customHeight="1" x14ac:dyDescent="0.25">
      <c r="A3122" t="s">
        <v>269</v>
      </c>
      <c r="B3122" t="s">
        <v>270</v>
      </c>
      <c r="C3122" s="42">
        <v>45566</v>
      </c>
      <c r="D3122" s="43" t="s">
        <v>418</v>
      </c>
      <c r="E3122" s="44">
        <v>1471189.183</v>
      </c>
      <c r="F3122">
        <v>1471189.183</v>
      </c>
    </row>
    <row r="3123" spans="1:6" ht="12.75" customHeight="1" x14ac:dyDescent="0.25">
      <c r="A3123" t="s">
        <v>269</v>
      </c>
      <c r="B3123" t="s">
        <v>270</v>
      </c>
      <c r="C3123" s="42">
        <v>45597</v>
      </c>
      <c r="D3123" s="43" t="s">
        <v>419</v>
      </c>
      <c r="E3123" s="44">
        <v>1493847.956</v>
      </c>
      <c r="F3123">
        <v>1493847.956</v>
      </c>
    </row>
    <row r="3124" spans="1:6" ht="12.75" customHeight="1" x14ac:dyDescent="0.25">
      <c r="A3124" t="s">
        <v>269</v>
      </c>
      <c r="B3124" t="s">
        <v>270</v>
      </c>
      <c r="C3124" s="42">
        <v>45627</v>
      </c>
      <c r="D3124" s="43" t="s">
        <v>420</v>
      </c>
      <c r="E3124" s="44">
        <v>1500074.87</v>
      </c>
      <c r="F3124">
        <v>1500074.87</v>
      </c>
    </row>
    <row r="3125" spans="1:6" ht="12.75" customHeight="1" x14ac:dyDescent="0.25">
      <c r="A3125" t="s">
        <v>269</v>
      </c>
      <c r="B3125" t="s">
        <v>270</v>
      </c>
      <c r="C3125" s="42">
        <v>45658</v>
      </c>
      <c r="D3125" s="43" t="s">
        <v>421</v>
      </c>
      <c r="E3125" s="44">
        <v>1510586.2450000001</v>
      </c>
      <c r="F3125">
        <v>1510586.2450000001</v>
      </c>
    </row>
    <row r="3126" spans="1:6" ht="12.75" customHeight="1" x14ac:dyDescent="0.25">
      <c r="A3126" t="s">
        <v>269</v>
      </c>
      <c r="B3126" t="s">
        <v>270</v>
      </c>
      <c r="C3126" s="42">
        <v>45689</v>
      </c>
      <c r="D3126" s="43" t="s">
        <v>422</v>
      </c>
      <c r="E3126" s="44">
        <v>1519054.307</v>
      </c>
      <c r="F3126">
        <v>1519054.307</v>
      </c>
    </row>
    <row r="3127" spans="1:6" ht="12.75" customHeight="1" x14ac:dyDescent="0.25">
      <c r="A3127" t="s">
        <v>269</v>
      </c>
      <c r="B3127" t="s">
        <v>270</v>
      </c>
      <c r="C3127" s="42">
        <v>45717</v>
      </c>
      <c r="D3127" s="43" t="s">
        <v>423</v>
      </c>
      <c r="E3127" s="44">
        <v>1535197.4779999999</v>
      </c>
      <c r="F3127">
        <v>1535197.4779999999</v>
      </c>
    </row>
    <row r="3128" spans="1:6" ht="12.75" customHeight="1" x14ac:dyDescent="0.25">
      <c r="A3128" t="s">
        <v>269</v>
      </c>
      <c r="B3128" t="s">
        <v>270</v>
      </c>
      <c r="C3128" s="42">
        <v>45748</v>
      </c>
      <c r="D3128" s="43" t="s">
        <v>424</v>
      </c>
      <c r="E3128" s="44">
        <v>1537654.79</v>
      </c>
      <c r="F3128">
        <v>1537654.79</v>
      </c>
    </row>
    <row r="3129" spans="1:6" ht="12.75" customHeight="1" x14ac:dyDescent="0.25">
      <c r="A3129" t="s">
        <v>269</v>
      </c>
      <c r="B3129" t="s">
        <v>270</v>
      </c>
      <c r="C3129" s="42">
        <v>45778</v>
      </c>
      <c r="D3129" s="43" t="s">
        <v>425</v>
      </c>
      <c r="E3129" s="44">
        <v>1549727.9010000001</v>
      </c>
      <c r="F3129">
        <v>1549727.9010000001</v>
      </c>
    </row>
    <row r="3130" spans="1:6" ht="12.75" customHeight="1" x14ac:dyDescent="0.25">
      <c r="A3130" t="s">
        <v>269</v>
      </c>
      <c r="B3130" t="s">
        <v>270</v>
      </c>
      <c r="C3130" s="42">
        <v>45809</v>
      </c>
      <c r="D3130" s="43" t="s">
        <v>426</v>
      </c>
      <c r="E3130" s="44">
        <v>1547402.0460000001</v>
      </c>
      <c r="F3130">
        <v>1547402.0460000001</v>
      </c>
    </row>
    <row r="3131" spans="1:6" ht="12.75" customHeight="1" x14ac:dyDescent="0.25">
      <c r="A3131" t="s">
        <v>269</v>
      </c>
      <c r="B3131" t="s">
        <v>270</v>
      </c>
      <c r="C3131" s="42">
        <v>45839</v>
      </c>
      <c r="D3131" s="43" t="s">
        <v>427</v>
      </c>
      <c r="E3131" s="44">
        <v>1555435.828</v>
      </c>
      <c r="F3131">
        <v>1555435.828</v>
      </c>
    </row>
    <row r="3132" spans="1:6" ht="12.75" customHeight="1" x14ac:dyDescent="0.25">
      <c r="A3132" t="s">
        <v>269</v>
      </c>
      <c r="B3132" t="s">
        <v>270</v>
      </c>
      <c r="C3132" s="42">
        <v>45870</v>
      </c>
      <c r="D3132" s="43" t="s">
        <v>428</v>
      </c>
      <c r="E3132" s="44">
        <v>1562131.7320000001</v>
      </c>
      <c r="F3132">
        <v>1562131.7320000001</v>
      </c>
    </row>
    <row r="3133" spans="1:6" ht="12.75" customHeight="1" x14ac:dyDescent="0.25">
      <c r="A3133" t="s">
        <v>269</v>
      </c>
      <c r="B3133" t="s">
        <v>270</v>
      </c>
      <c r="C3133" s="42">
        <v>45901</v>
      </c>
      <c r="D3133" s="43" t="s">
        <v>429</v>
      </c>
      <c r="E3133" s="44">
        <v>1574047.014</v>
      </c>
      <c r="F3133">
        <v>1574047.014</v>
      </c>
    </row>
    <row r="3134" spans="1:6" ht="12.75" customHeight="1" x14ac:dyDescent="0.25">
      <c r="A3134" t="s">
        <v>269</v>
      </c>
      <c r="B3134" t="s">
        <v>270</v>
      </c>
      <c r="C3134" s="42">
        <v>45931</v>
      </c>
      <c r="D3134" s="43" t="s">
        <v>430</v>
      </c>
      <c r="E3134" s="44">
        <v>1617088.605</v>
      </c>
      <c r="F3134">
        <v>1617088.605</v>
      </c>
    </row>
    <row r="3135" spans="1:6" ht="12.75" customHeight="1" x14ac:dyDescent="0.25">
      <c r="A3135" t="s">
        <v>269</v>
      </c>
      <c r="B3135" t="s">
        <v>270</v>
      </c>
      <c r="C3135" s="42">
        <v>45962</v>
      </c>
      <c r="D3135" s="43" t="s">
        <v>431</v>
      </c>
      <c r="E3135" s="44">
        <v>1626170.139</v>
      </c>
      <c r="F3135">
        <v>1626170.139</v>
      </c>
    </row>
    <row r="3136" spans="1:6" ht="12.75" customHeight="1" x14ac:dyDescent="0.25">
      <c r="A3136" t="s">
        <v>269</v>
      </c>
      <c r="B3136" t="s">
        <v>270</v>
      </c>
      <c r="C3136" s="42">
        <v>45992</v>
      </c>
      <c r="D3136" s="43" t="s">
        <v>432</v>
      </c>
      <c r="E3136" s="44">
        <v>1672353.07</v>
      </c>
      <c r="F3136">
        <v>1672353.07</v>
      </c>
    </row>
    <row r="3137" spans="1:6" ht="12.75" customHeight="1" x14ac:dyDescent="0.25">
      <c r="A3137" t="s">
        <v>269</v>
      </c>
      <c r="B3137" t="s">
        <v>270</v>
      </c>
      <c r="C3137" s="42">
        <v>46023</v>
      </c>
      <c r="D3137" s="43" t="s">
        <v>433</v>
      </c>
      <c r="E3137" s="44">
        <v>1685237.6329999999</v>
      </c>
      <c r="F3137">
        <v>1685237.6329999999</v>
      </c>
    </row>
    <row r="3138" spans="1:6" ht="12.75" customHeight="1" x14ac:dyDescent="0.25">
      <c r="A3138" t="s">
        <v>269</v>
      </c>
      <c r="B3138" t="s">
        <v>270</v>
      </c>
      <c r="C3138" s="42">
        <v>46054</v>
      </c>
      <c r="D3138" s="43" t="s">
        <v>434</v>
      </c>
      <c r="E3138" s="44">
        <v>1702694.834</v>
      </c>
      <c r="F3138">
        <v>1702694.834</v>
      </c>
    </row>
    <row r="3139" spans="1:6" ht="12.75" customHeight="1" x14ac:dyDescent="0.25">
      <c r="A3139" t="s">
        <v>269</v>
      </c>
      <c r="B3139" t="s">
        <v>270</v>
      </c>
      <c r="C3139" s="42">
        <v>46082</v>
      </c>
      <c r="D3139" s="43" t="s">
        <v>435</v>
      </c>
      <c r="E3139" s="44">
        <v>1731838</v>
      </c>
      <c r="F3139">
        <v>1731838</v>
      </c>
    </row>
    <row r="3140" spans="1:6" ht="12.75" customHeight="1" x14ac:dyDescent="0.25">
      <c r="A3140" t="s">
        <v>269</v>
      </c>
      <c r="B3140" t="s">
        <v>270</v>
      </c>
      <c r="C3140" s="42">
        <v>46113</v>
      </c>
      <c r="D3140" s="43" t="s">
        <v>436</v>
      </c>
      <c r="E3140" s="44">
        <v>1732897.936</v>
      </c>
      <c r="F3140">
        <v>1732897.936</v>
      </c>
    </row>
    <row r="3141" spans="1:6" ht="12.75" customHeight="1" x14ac:dyDescent="0.25">
      <c r="A3141" t="s">
        <v>269</v>
      </c>
      <c r="B3141" t="s">
        <v>270</v>
      </c>
      <c r="C3141" s="42">
        <v>46143</v>
      </c>
      <c r="D3141" s="43" t="s">
        <v>437</v>
      </c>
      <c r="E3141" s="44">
        <v>1743414.46</v>
      </c>
      <c r="F3141">
        <v>1743414.46</v>
      </c>
    </row>
    <row r="3142" spans="1:6" ht="12.75" customHeight="1" x14ac:dyDescent="0.25">
      <c r="B3142" t="s">
        <v>271</v>
      </c>
      <c r="C3142" s="42">
        <v>45108</v>
      </c>
      <c r="D3142" s="43" t="s">
        <v>403</v>
      </c>
      <c r="E3142" s="44" t="s">
        <v>272</v>
      </c>
      <c r="F3142">
        <v>1216369</v>
      </c>
    </row>
    <row r="3143" spans="1:6" ht="12.75" customHeight="1" x14ac:dyDescent="0.25">
      <c r="B3143" t="s">
        <v>271</v>
      </c>
      <c r="C3143" s="42">
        <v>45139</v>
      </c>
      <c r="D3143" s="43" t="s">
        <v>404</v>
      </c>
      <c r="E3143" s="44" t="s">
        <v>273</v>
      </c>
      <c r="F3143">
        <v>1227512</v>
      </c>
    </row>
    <row r="3144" spans="1:6" ht="12.75" customHeight="1" x14ac:dyDescent="0.25">
      <c r="B3144" t="s">
        <v>271</v>
      </c>
      <c r="C3144" s="42">
        <v>45170</v>
      </c>
      <c r="D3144" s="43" t="s">
        <v>405</v>
      </c>
      <c r="E3144" s="44" t="s">
        <v>274</v>
      </c>
      <c r="F3144">
        <v>1253324</v>
      </c>
    </row>
    <row r="3145" spans="1:6" ht="12.75" customHeight="1" x14ac:dyDescent="0.25">
      <c r="B3145" t="s">
        <v>271</v>
      </c>
      <c r="C3145" s="42">
        <v>45200</v>
      </c>
      <c r="D3145" s="43" t="s">
        <v>406</v>
      </c>
      <c r="E3145" s="44" t="s">
        <v>275</v>
      </c>
      <c r="F3145">
        <v>1305788.52</v>
      </c>
    </row>
    <row r="3146" spans="1:6" ht="12.75" customHeight="1" x14ac:dyDescent="0.25">
      <c r="B3146" t="s">
        <v>271</v>
      </c>
      <c r="C3146" s="42">
        <v>45231</v>
      </c>
      <c r="D3146" s="43" t="s">
        <v>407</v>
      </c>
      <c r="E3146" s="44" t="s">
        <v>276</v>
      </c>
      <c r="F3146">
        <v>1316795.67</v>
      </c>
    </row>
    <row r="3147" spans="1:6" ht="12.75" customHeight="1" x14ac:dyDescent="0.25">
      <c r="B3147" t="s">
        <v>271</v>
      </c>
      <c r="C3147" s="42">
        <v>45261</v>
      </c>
      <c r="D3147" s="43" t="s">
        <v>408</v>
      </c>
      <c r="E3147" s="44" t="s">
        <v>277</v>
      </c>
      <c r="F3147">
        <v>1352880.04</v>
      </c>
    </row>
    <row r="3148" spans="1:6" ht="12.75" customHeight="1" x14ac:dyDescent="0.25">
      <c r="B3148" t="s">
        <v>271</v>
      </c>
      <c r="C3148" s="42">
        <v>45292</v>
      </c>
      <c r="D3148" s="43" t="s">
        <v>409</v>
      </c>
      <c r="E3148" s="44" t="s">
        <v>278</v>
      </c>
      <c r="F3148">
        <v>1369940.31</v>
      </c>
    </row>
    <row r="3149" spans="1:6" ht="12.75" customHeight="1" x14ac:dyDescent="0.25">
      <c r="B3149" t="s">
        <v>271</v>
      </c>
      <c r="C3149" s="42">
        <v>45323</v>
      </c>
      <c r="D3149" s="43" t="s">
        <v>410</v>
      </c>
      <c r="E3149" s="44" t="s">
        <v>279</v>
      </c>
      <c r="F3149">
        <v>1386678.71</v>
      </c>
    </row>
    <row r="3150" spans="1:6" ht="12.75" customHeight="1" x14ac:dyDescent="0.25">
      <c r="B3150" t="s">
        <v>271</v>
      </c>
      <c r="C3150" s="42">
        <v>45352</v>
      </c>
      <c r="D3150" s="43" t="s">
        <v>411</v>
      </c>
      <c r="E3150" s="44" t="s">
        <v>280</v>
      </c>
      <c r="F3150">
        <v>1403063.16</v>
      </c>
    </row>
    <row r="3151" spans="1:6" ht="12.75" customHeight="1" x14ac:dyDescent="0.25">
      <c r="B3151" t="s">
        <v>271</v>
      </c>
      <c r="C3151" s="42">
        <v>45383</v>
      </c>
      <c r="D3151" s="43" t="s">
        <v>412</v>
      </c>
      <c r="E3151" s="44" t="s">
        <v>281</v>
      </c>
      <c r="F3151">
        <v>1392427.26</v>
      </c>
    </row>
    <row r="3152" spans="1:6" ht="12.75" customHeight="1" x14ac:dyDescent="0.25">
      <c r="B3152" t="s">
        <v>271</v>
      </c>
      <c r="C3152" s="42">
        <v>45413</v>
      </c>
      <c r="D3152" s="43" t="s">
        <v>413</v>
      </c>
      <c r="E3152" s="44" t="s">
        <v>282</v>
      </c>
      <c r="F3152">
        <v>1421323.63</v>
      </c>
    </row>
    <row r="3153" spans="1:6" ht="12.75" customHeight="1" x14ac:dyDescent="0.25">
      <c r="B3153" t="s">
        <v>271</v>
      </c>
      <c r="C3153" s="42">
        <v>45444</v>
      </c>
      <c r="D3153" s="43" t="s">
        <v>414</v>
      </c>
      <c r="E3153" s="44" t="s">
        <v>283</v>
      </c>
      <c r="F3153">
        <v>1421630.66</v>
      </c>
    </row>
    <row r="3154" spans="1:6" ht="12.75" customHeight="1" x14ac:dyDescent="0.25">
      <c r="B3154" t="s">
        <v>271</v>
      </c>
      <c r="C3154" s="42">
        <v>45474</v>
      </c>
      <c r="D3154" s="43" t="s">
        <v>415</v>
      </c>
      <c r="E3154" s="44" t="s">
        <v>284</v>
      </c>
      <c r="F3154">
        <v>1422885.01</v>
      </c>
    </row>
    <row r="3155" spans="1:6" ht="12.75" customHeight="1" x14ac:dyDescent="0.25">
      <c r="B3155" t="s">
        <v>271</v>
      </c>
      <c r="C3155" s="42">
        <v>45505</v>
      </c>
      <c r="D3155" s="43" t="s">
        <v>416</v>
      </c>
      <c r="E3155" s="44" t="s">
        <v>285</v>
      </c>
      <c r="F3155">
        <v>1429162.98</v>
      </c>
    </row>
    <row r="3156" spans="1:6" ht="12.75" customHeight="1" x14ac:dyDescent="0.25">
      <c r="B3156" t="s">
        <v>271</v>
      </c>
      <c r="C3156" s="42">
        <v>45536</v>
      </c>
      <c r="D3156" s="43" t="s">
        <v>417</v>
      </c>
      <c r="E3156" s="44" t="s">
        <v>286</v>
      </c>
      <c r="F3156">
        <v>1443336.86</v>
      </c>
    </row>
    <row r="3157" spans="1:6" ht="12.75" customHeight="1" x14ac:dyDescent="0.25">
      <c r="B3157" t="s">
        <v>271</v>
      </c>
      <c r="C3157" s="42">
        <v>45566</v>
      </c>
      <c r="D3157" s="43" t="s">
        <v>418</v>
      </c>
      <c r="E3157" s="44" t="s">
        <v>287</v>
      </c>
      <c r="F3157">
        <v>1449084.89</v>
      </c>
    </row>
    <row r="3158" spans="1:6" ht="12.75" customHeight="1" x14ac:dyDescent="0.25">
      <c r="B3158" t="s">
        <v>271</v>
      </c>
      <c r="C3158" s="42">
        <v>45597</v>
      </c>
      <c r="D3158" s="43" t="s">
        <v>419</v>
      </c>
      <c r="E3158" s="44" t="s">
        <v>288</v>
      </c>
      <c r="F3158">
        <v>1472190.01</v>
      </c>
    </row>
    <row r="3159" spans="1:6" ht="12.75" customHeight="1" x14ac:dyDescent="0.25">
      <c r="B3159" t="s">
        <v>271</v>
      </c>
      <c r="C3159" s="42">
        <v>45627</v>
      </c>
      <c r="D3159" s="43" t="s">
        <v>420</v>
      </c>
      <c r="E3159" s="44" t="s">
        <v>289</v>
      </c>
      <c r="F3159">
        <v>1478757.86</v>
      </c>
    </row>
    <row r="3160" spans="1:6" ht="12.75" customHeight="1" x14ac:dyDescent="0.25">
      <c r="B3160" t="s">
        <v>271</v>
      </c>
      <c r="C3160" s="42">
        <v>45658</v>
      </c>
      <c r="D3160" s="43" t="s">
        <v>421</v>
      </c>
      <c r="E3160" s="44" t="s">
        <v>290</v>
      </c>
      <c r="F3160">
        <v>1489588.66</v>
      </c>
    </row>
    <row r="3161" spans="1:6" ht="12.75" customHeight="1" x14ac:dyDescent="0.25">
      <c r="B3161" t="s">
        <v>271</v>
      </c>
      <c r="C3161" s="42">
        <v>45689</v>
      </c>
      <c r="D3161" s="43" t="s">
        <v>422</v>
      </c>
      <c r="E3161" s="44" t="s">
        <v>291</v>
      </c>
      <c r="F3161">
        <v>1498356.27</v>
      </c>
    </row>
    <row r="3162" spans="1:6" ht="12.75" customHeight="1" x14ac:dyDescent="0.25">
      <c r="B3162" t="s">
        <v>271</v>
      </c>
      <c r="C3162" s="42">
        <v>45717</v>
      </c>
      <c r="D3162" s="43" t="s">
        <v>423</v>
      </c>
      <c r="E3162" s="44" t="s">
        <v>292</v>
      </c>
      <c r="F3162">
        <v>1514833.77</v>
      </c>
    </row>
    <row r="3163" spans="1:6" ht="12.75" customHeight="1" x14ac:dyDescent="0.25">
      <c r="B3163" t="s">
        <v>271</v>
      </c>
      <c r="C3163" s="42">
        <v>45748</v>
      </c>
      <c r="D3163" s="43" t="s">
        <v>424</v>
      </c>
      <c r="E3163" s="44" t="s">
        <v>293</v>
      </c>
      <c r="F3163">
        <v>1518059.87</v>
      </c>
    </row>
    <row r="3164" spans="1:6" ht="12.75" customHeight="1" x14ac:dyDescent="0.25">
      <c r="B3164" t="s">
        <v>271</v>
      </c>
      <c r="C3164" s="42">
        <v>45778</v>
      </c>
      <c r="D3164" s="43" t="s">
        <v>425</v>
      </c>
      <c r="E3164" s="44" t="s">
        <v>294</v>
      </c>
      <c r="F3164">
        <v>1530541.5</v>
      </c>
    </row>
    <row r="3165" spans="1:6" ht="12.75" customHeight="1" x14ac:dyDescent="0.25">
      <c r="B3165" t="s">
        <v>271</v>
      </c>
      <c r="C3165" s="42">
        <v>45809</v>
      </c>
      <c r="D3165" s="43" t="s">
        <v>426</v>
      </c>
      <c r="E3165" s="44" t="s">
        <v>295</v>
      </c>
      <c r="F3165">
        <v>1528637.5</v>
      </c>
    </row>
    <row r="3166" spans="1:6" ht="12.75" customHeight="1" x14ac:dyDescent="0.25">
      <c r="A3166" t="s">
        <v>296</v>
      </c>
      <c r="B3166" t="s">
        <v>297</v>
      </c>
      <c r="C3166" s="42">
        <v>43466</v>
      </c>
      <c r="D3166" s="43" t="s">
        <v>349</v>
      </c>
      <c r="E3166" s="44">
        <v>2758977</v>
      </c>
      <c r="F3166">
        <v>2758977</v>
      </c>
    </row>
    <row r="3167" spans="1:6" ht="12.75" customHeight="1" x14ac:dyDescent="0.25">
      <c r="A3167" t="s">
        <v>296</v>
      </c>
      <c r="B3167" t="s">
        <v>297</v>
      </c>
      <c r="C3167" s="42">
        <v>43497</v>
      </c>
      <c r="D3167" s="43" t="s">
        <v>350</v>
      </c>
      <c r="E3167" s="44">
        <v>2755218.49</v>
      </c>
      <c r="F3167">
        <v>2755218.49</v>
      </c>
    </row>
    <row r="3168" spans="1:6" ht="12.75" customHeight="1" x14ac:dyDescent="0.25">
      <c r="A3168" t="s">
        <v>296</v>
      </c>
      <c r="B3168" t="s">
        <v>297</v>
      </c>
      <c r="C3168" s="42">
        <v>43525</v>
      </c>
      <c r="D3168" s="43" t="s">
        <v>351</v>
      </c>
      <c r="E3168" s="44">
        <v>2826056.63</v>
      </c>
      <c r="F3168">
        <v>2826056.63</v>
      </c>
    </row>
    <row r="3169" spans="1:6" ht="12.75" customHeight="1" x14ac:dyDescent="0.25">
      <c r="A3169" t="s">
        <v>296</v>
      </c>
      <c r="B3169" t="s">
        <v>297</v>
      </c>
      <c r="C3169" s="42">
        <v>43556</v>
      </c>
      <c r="D3169" s="43" t="s">
        <v>352</v>
      </c>
      <c r="E3169" s="44">
        <v>2869890</v>
      </c>
      <c r="F3169">
        <v>2869890</v>
      </c>
    </row>
    <row r="3170" spans="1:6" ht="12.75" customHeight="1" x14ac:dyDescent="0.25">
      <c r="A3170" t="s">
        <v>296</v>
      </c>
      <c r="B3170" t="s">
        <v>297</v>
      </c>
      <c r="C3170" s="42">
        <v>43586</v>
      </c>
      <c r="D3170" s="43" t="s">
        <v>353</v>
      </c>
      <c r="E3170" s="44">
        <v>2802755.75</v>
      </c>
      <c r="F3170">
        <v>2802755.75</v>
      </c>
    </row>
    <row r="3171" spans="1:6" ht="12.75" customHeight="1" x14ac:dyDescent="0.25">
      <c r="A3171" t="s">
        <v>296</v>
      </c>
      <c r="B3171" t="s">
        <v>297</v>
      </c>
      <c r="C3171" s="42">
        <v>43617</v>
      </c>
      <c r="D3171" s="43" t="s">
        <v>354</v>
      </c>
      <c r="E3171" s="44">
        <v>2810428.74</v>
      </c>
      <c r="F3171">
        <v>2810428.74</v>
      </c>
    </row>
    <row r="3172" spans="1:6" ht="12.75" customHeight="1" x14ac:dyDescent="0.25">
      <c r="A3172" t="s">
        <v>296</v>
      </c>
      <c r="B3172" t="s">
        <v>297</v>
      </c>
      <c r="C3172" s="42">
        <v>43647</v>
      </c>
      <c r="D3172" s="43" t="s">
        <v>355</v>
      </c>
      <c r="E3172" s="44">
        <v>2808132.09</v>
      </c>
      <c r="F3172">
        <v>2808132.09</v>
      </c>
    </row>
    <row r="3173" spans="1:6" ht="12.75" customHeight="1" x14ac:dyDescent="0.25">
      <c r="A3173" t="s">
        <v>296</v>
      </c>
      <c r="B3173" t="s">
        <v>297</v>
      </c>
      <c r="C3173" s="42">
        <v>43678</v>
      </c>
      <c r="D3173" s="43" t="s">
        <v>356</v>
      </c>
      <c r="E3173" s="44">
        <v>2816257.79</v>
      </c>
      <c r="F3173">
        <v>2816257.79</v>
      </c>
    </row>
    <row r="3174" spans="1:6" ht="12.75" customHeight="1" x14ac:dyDescent="0.25">
      <c r="A3174" t="s">
        <v>296</v>
      </c>
      <c r="B3174" t="s">
        <v>297</v>
      </c>
      <c r="C3174" s="42">
        <v>43709</v>
      </c>
      <c r="D3174" s="43" t="s">
        <v>357</v>
      </c>
      <c r="E3174" s="44">
        <v>2865868.4</v>
      </c>
      <c r="F3174">
        <v>2865868.4</v>
      </c>
    </row>
    <row r="3175" spans="1:6" ht="12.75" customHeight="1" x14ac:dyDescent="0.25">
      <c r="A3175" t="s">
        <v>296</v>
      </c>
      <c r="B3175" t="s">
        <v>297</v>
      </c>
      <c r="C3175" s="42">
        <v>43739</v>
      </c>
      <c r="D3175" s="43" t="s">
        <v>358</v>
      </c>
      <c r="E3175" s="44">
        <v>2971417.23</v>
      </c>
      <c r="F3175">
        <v>2971417.23</v>
      </c>
    </row>
    <row r="3176" spans="1:6" ht="12.75" customHeight="1" x14ac:dyDescent="0.25">
      <c r="A3176" t="s">
        <v>296</v>
      </c>
      <c r="B3176" t="s">
        <v>297</v>
      </c>
      <c r="C3176" s="42">
        <v>43770</v>
      </c>
      <c r="D3176" s="43" t="s">
        <v>359</v>
      </c>
      <c r="E3176" s="44">
        <v>2980190.65</v>
      </c>
      <c r="F3176">
        <v>2980190.65</v>
      </c>
    </row>
    <row r="3177" spans="1:6" ht="12.75" customHeight="1" x14ac:dyDescent="0.25">
      <c r="A3177" t="s">
        <v>296</v>
      </c>
      <c r="B3177" t="s">
        <v>297</v>
      </c>
      <c r="C3177" s="42">
        <v>43800</v>
      </c>
      <c r="D3177" s="43" t="s">
        <v>360</v>
      </c>
      <c r="E3177" s="44">
        <v>2948480.12</v>
      </c>
      <c r="F3177">
        <v>2948480.12</v>
      </c>
    </row>
    <row r="3178" spans="1:6" ht="12.75" customHeight="1" x14ac:dyDescent="0.25">
      <c r="A3178" t="s">
        <v>296</v>
      </c>
      <c r="B3178" t="s">
        <v>297</v>
      </c>
      <c r="C3178" s="42">
        <v>43831</v>
      </c>
      <c r="D3178" s="43" t="s">
        <v>361</v>
      </c>
      <c r="E3178" s="44">
        <v>3061460.44</v>
      </c>
      <c r="F3178">
        <v>3061460.44</v>
      </c>
    </row>
    <row r="3179" spans="1:6" ht="12.75" customHeight="1" x14ac:dyDescent="0.25">
      <c r="A3179" t="s">
        <v>296</v>
      </c>
      <c r="B3179" t="s">
        <v>297</v>
      </c>
      <c r="C3179" s="42">
        <v>43862</v>
      </c>
      <c r="D3179" s="43" t="s">
        <v>362</v>
      </c>
      <c r="E3179" s="44">
        <v>3070254.43</v>
      </c>
      <c r="F3179">
        <v>3070254.43</v>
      </c>
    </row>
    <row r="3180" spans="1:6" ht="12.75" customHeight="1" x14ac:dyDescent="0.25">
      <c r="A3180" t="s">
        <v>296</v>
      </c>
      <c r="B3180" t="s">
        <v>297</v>
      </c>
      <c r="C3180" s="42">
        <v>43891</v>
      </c>
      <c r="D3180" s="43" t="s">
        <v>363</v>
      </c>
      <c r="E3180" s="44">
        <v>3119895.66</v>
      </c>
      <c r="F3180">
        <v>3119895.66</v>
      </c>
    </row>
    <row r="3181" spans="1:6" ht="12.75" customHeight="1" x14ac:dyDescent="0.25">
      <c r="A3181" t="s">
        <v>296</v>
      </c>
      <c r="B3181" t="s">
        <v>297</v>
      </c>
      <c r="C3181" s="42">
        <v>43922</v>
      </c>
      <c r="D3181" s="43" t="s">
        <v>364</v>
      </c>
      <c r="E3181" s="44">
        <v>3101148.81</v>
      </c>
      <c r="F3181">
        <v>3101148.81</v>
      </c>
    </row>
    <row r="3182" spans="1:6" ht="12.75" customHeight="1" x14ac:dyDescent="0.25">
      <c r="A3182" t="s">
        <v>296</v>
      </c>
      <c r="B3182" t="s">
        <v>297</v>
      </c>
      <c r="C3182" s="42">
        <v>43952</v>
      </c>
      <c r="D3182" s="43" t="s">
        <v>365</v>
      </c>
      <c r="E3182" s="44">
        <v>3063468.04</v>
      </c>
      <c r="F3182">
        <v>3063468.04</v>
      </c>
    </row>
    <row r="3183" spans="1:6" ht="12.75" customHeight="1" x14ac:dyDescent="0.25">
      <c r="A3183" t="s">
        <v>296</v>
      </c>
      <c r="B3183" t="s">
        <v>297</v>
      </c>
      <c r="C3183" s="42">
        <v>43983</v>
      </c>
      <c r="D3183" s="43" t="s">
        <v>366</v>
      </c>
      <c r="E3183" s="44">
        <v>3055387.54</v>
      </c>
      <c r="F3183">
        <v>3055387.54</v>
      </c>
    </row>
    <row r="3184" spans="1:6" ht="12.75" customHeight="1" x14ac:dyDescent="0.25">
      <c r="A3184" t="s">
        <v>296</v>
      </c>
      <c r="B3184" t="s">
        <v>297</v>
      </c>
      <c r="C3184" s="42">
        <v>44013</v>
      </c>
      <c r="D3184" s="43" t="s">
        <v>367</v>
      </c>
      <c r="E3184" s="44">
        <v>3110991.26</v>
      </c>
      <c r="F3184">
        <v>3110991.26</v>
      </c>
    </row>
    <row r="3185" spans="1:6" ht="12.75" customHeight="1" x14ac:dyDescent="0.25">
      <c r="A3185" t="s">
        <v>296</v>
      </c>
      <c r="B3185" t="s">
        <v>297</v>
      </c>
      <c r="C3185" s="42">
        <v>44044</v>
      </c>
      <c r="D3185" s="43" t="s">
        <v>368</v>
      </c>
      <c r="E3185" s="44">
        <v>3126372.2</v>
      </c>
      <c r="F3185">
        <v>3126372.2</v>
      </c>
    </row>
    <row r="3186" spans="1:6" ht="12.75" customHeight="1" x14ac:dyDescent="0.25">
      <c r="A3186" t="s">
        <v>296</v>
      </c>
      <c r="B3186" t="s">
        <v>297</v>
      </c>
      <c r="C3186" s="42">
        <v>44075</v>
      </c>
      <c r="D3186" s="43" t="s">
        <v>369</v>
      </c>
      <c r="E3186" s="44">
        <v>3205998.24</v>
      </c>
      <c r="F3186">
        <v>3205998.24</v>
      </c>
    </row>
    <row r="3187" spans="1:6" ht="12.75" customHeight="1" x14ac:dyDescent="0.25">
      <c r="A3187" t="s">
        <v>296</v>
      </c>
      <c r="B3187" t="s">
        <v>297</v>
      </c>
      <c r="C3187" s="42">
        <v>44105</v>
      </c>
      <c r="D3187" s="43" t="s">
        <v>370</v>
      </c>
      <c r="E3187" s="44">
        <v>3251963.68</v>
      </c>
      <c r="F3187">
        <v>3251963.68</v>
      </c>
    </row>
    <row r="3188" spans="1:6" ht="12.75" customHeight="1" x14ac:dyDescent="0.25">
      <c r="A3188" t="s">
        <v>296</v>
      </c>
      <c r="B3188" t="s">
        <v>297</v>
      </c>
      <c r="C3188" s="42">
        <v>44136</v>
      </c>
      <c r="D3188" s="43" t="s">
        <v>371</v>
      </c>
      <c r="E3188" s="44">
        <v>3244460.93</v>
      </c>
      <c r="F3188">
        <v>3244460.93</v>
      </c>
    </row>
    <row r="3189" spans="1:6" ht="12.75" customHeight="1" x14ac:dyDescent="0.25">
      <c r="A3189" t="s">
        <v>296</v>
      </c>
      <c r="B3189" t="s">
        <v>297</v>
      </c>
      <c r="C3189" s="42">
        <v>44166</v>
      </c>
      <c r="D3189" s="43" t="s">
        <v>372</v>
      </c>
      <c r="E3189" s="44">
        <v>3303258.06</v>
      </c>
      <c r="F3189">
        <v>3303258.06</v>
      </c>
    </row>
    <row r="3190" spans="1:6" ht="12.75" customHeight="1" x14ac:dyDescent="0.25">
      <c r="A3190" t="s">
        <v>296</v>
      </c>
      <c r="B3190" t="s">
        <v>297</v>
      </c>
      <c r="C3190" s="42">
        <v>44197</v>
      </c>
      <c r="D3190" s="43" t="s">
        <v>373</v>
      </c>
      <c r="E3190" s="44">
        <v>3438193.42</v>
      </c>
      <c r="F3190">
        <v>3438193.42</v>
      </c>
    </row>
    <row r="3191" spans="1:6" ht="12.75" customHeight="1" x14ac:dyDescent="0.25">
      <c r="A3191" t="s">
        <v>296</v>
      </c>
      <c r="B3191" t="s">
        <v>297</v>
      </c>
      <c r="C3191" s="42">
        <v>44228</v>
      </c>
      <c r="D3191" s="43" t="s">
        <v>374</v>
      </c>
      <c r="E3191" s="44">
        <v>3462556.030388</v>
      </c>
      <c r="F3191">
        <v>3462556.030388</v>
      </c>
    </row>
    <row r="3192" spans="1:6" ht="12.75" customHeight="1" x14ac:dyDescent="0.25">
      <c r="A3192" t="s">
        <v>296</v>
      </c>
      <c r="B3192" t="s">
        <v>297</v>
      </c>
      <c r="C3192" s="42">
        <v>44256</v>
      </c>
      <c r="D3192" s="43" t="s">
        <v>375</v>
      </c>
      <c r="E3192" s="44">
        <v>3382010.1882000002</v>
      </c>
      <c r="F3192">
        <v>3382010.1882000002</v>
      </c>
    </row>
    <row r="3193" spans="1:6" ht="12.75" customHeight="1" x14ac:dyDescent="0.25">
      <c r="A3193" t="s">
        <v>296</v>
      </c>
      <c r="B3193" t="s">
        <v>297</v>
      </c>
      <c r="C3193" s="42">
        <v>44287</v>
      </c>
      <c r="D3193" s="43" t="s">
        <v>376</v>
      </c>
      <c r="E3193" s="44">
        <v>3418198.2047000001</v>
      </c>
      <c r="F3193">
        <v>3418198.2047000001</v>
      </c>
    </row>
    <row r="3194" spans="1:6" ht="12.75" customHeight="1" x14ac:dyDescent="0.25">
      <c r="A3194" t="s">
        <v>296</v>
      </c>
      <c r="B3194" t="s">
        <v>297</v>
      </c>
      <c r="C3194" s="42">
        <v>44317</v>
      </c>
      <c r="D3194" s="43" t="s">
        <v>377</v>
      </c>
      <c r="E3194" s="44">
        <v>3340797.8100299998</v>
      </c>
      <c r="F3194">
        <v>3340797.8100299998</v>
      </c>
    </row>
    <row r="3195" spans="1:6" ht="12.75" customHeight="1" x14ac:dyDescent="0.25">
      <c r="A3195" t="s">
        <v>296</v>
      </c>
      <c r="B3195" t="s">
        <v>297</v>
      </c>
      <c r="C3195" s="42">
        <v>44348</v>
      </c>
      <c r="D3195" s="43" t="s">
        <v>378</v>
      </c>
      <c r="E3195" s="44">
        <v>3419297.9558359999</v>
      </c>
      <c r="F3195">
        <v>3419297.9558359999</v>
      </c>
    </row>
    <row r="3196" spans="1:6" ht="12.75" customHeight="1" x14ac:dyDescent="0.25">
      <c r="A3196" t="s">
        <v>296</v>
      </c>
      <c r="B3196" t="s">
        <v>297</v>
      </c>
      <c r="C3196" s="42">
        <v>44378</v>
      </c>
      <c r="D3196" s="43" t="s">
        <v>379</v>
      </c>
      <c r="E3196" s="44">
        <v>3517357.740187</v>
      </c>
      <c r="F3196">
        <v>3517357.740187</v>
      </c>
    </row>
    <row r="3197" spans="1:6" ht="12.75" customHeight="1" x14ac:dyDescent="0.25">
      <c r="A3197" t="s">
        <v>296</v>
      </c>
      <c r="B3197" t="s">
        <v>297</v>
      </c>
      <c r="C3197" s="42">
        <v>44409</v>
      </c>
      <c r="D3197" s="43" t="s">
        <v>380</v>
      </c>
      <c r="E3197" s="44">
        <v>3548287.5260419999</v>
      </c>
      <c r="F3197">
        <v>3548287.5260419999</v>
      </c>
    </row>
    <row r="3198" spans="1:6" ht="12.75" customHeight="1" x14ac:dyDescent="0.25">
      <c r="A3198" t="s">
        <v>296</v>
      </c>
      <c r="B3198" t="s">
        <v>297</v>
      </c>
      <c r="C3198" s="42">
        <v>44440</v>
      </c>
      <c r="D3198" s="43" t="s">
        <v>381</v>
      </c>
      <c r="E3198" s="44">
        <v>3609705.6427469999</v>
      </c>
      <c r="F3198">
        <v>3609705.6427469999</v>
      </c>
    </row>
    <row r="3199" spans="1:6" ht="12.75" customHeight="1" x14ac:dyDescent="0.25">
      <c r="A3199" t="s">
        <v>296</v>
      </c>
      <c r="B3199" t="s">
        <v>297</v>
      </c>
      <c r="C3199" s="42">
        <v>44470</v>
      </c>
      <c r="D3199" s="43" t="s">
        <v>382</v>
      </c>
      <c r="E3199" s="44">
        <v>3649623.2721350002</v>
      </c>
      <c r="F3199">
        <v>3649623.2721350002</v>
      </c>
    </row>
    <row r="3200" spans="1:6" ht="12.75" customHeight="1" x14ac:dyDescent="0.25">
      <c r="A3200" t="s">
        <v>296</v>
      </c>
      <c r="B3200" t="s">
        <v>297</v>
      </c>
      <c r="C3200" s="42">
        <v>44501</v>
      </c>
      <c r="D3200" s="43" t="s">
        <v>383</v>
      </c>
      <c r="E3200" s="44">
        <v>3662242.6291439999</v>
      </c>
      <c r="F3200">
        <v>3662242.6291439999</v>
      </c>
    </row>
    <row r="3201" spans="1:6" ht="12.75" customHeight="1" x14ac:dyDescent="0.25">
      <c r="A3201" t="s">
        <v>296</v>
      </c>
      <c r="B3201" t="s">
        <v>297</v>
      </c>
      <c r="C3201" s="42">
        <v>44531</v>
      </c>
      <c r="D3201" s="43" t="s">
        <v>384</v>
      </c>
      <c r="E3201" s="44">
        <v>3868331.11326</v>
      </c>
      <c r="F3201">
        <v>3868331.11326</v>
      </c>
    </row>
    <row r="3202" spans="1:6" ht="12.75" customHeight="1" x14ac:dyDescent="0.25">
      <c r="A3202" t="s">
        <v>296</v>
      </c>
      <c r="B3202" t="s">
        <v>297</v>
      </c>
      <c r="C3202" s="42">
        <v>44562</v>
      </c>
      <c r="D3202" s="43" t="s">
        <v>385</v>
      </c>
      <c r="E3202" s="44">
        <v>3814698.80803</v>
      </c>
      <c r="F3202">
        <v>3814698.80803</v>
      </c>
    </row>
    <row r="3203" spans="1:6" ht="12.75" customHeight="1" x14ac:dyDescent="0.25">
      <c r="A3203" t="s">
        <v>296</v>
      </c>
      <c r="B3203" t="s">
        <v>297</v>
      </c>
      <c r="C3203" s="42">
        <v>44593</v>
      </c>
      <c r="D3203" s="43" t="s">
        <v>386</v>
      </c>
      <c r="E3203" s="44">
        <v>3896696.9983620001</v>
      </c>
      <c r="F3203">
        <v>3896696.9983620001</v>
      </c>
    </row>
    <row r="3204" spans="1:6" ht="12.75" customHeight="1" x14ac:dyDescent="0.25">
      <c r="A3204" t="s">
        <v>296</v>
      </c>
      <c r="B3204" t="s">
        <v>297</v>
      </c>
      <c r="C3204" s="42">
        <v>44621</v>
      </c>
      <c r="D3204" s="43" t="s">
        <v>387</v>
      </c>
      <c r="E3204" s="44">
        <v>3937484.9752759999</v>
      </c>
      <c r="F3204">
        <v>3937484.9752759999</v>
      </c>
    </row>
    <row r="3205" spans="1:6" ht="12.75" customHeight="1" x14ac:dyDescent="0.25">
      <c r="A3205" t="s">
        <v>296</v>
      </c>
      <c r="B3205" t="s">
        <v>297</v>
      </c>
      <c r="C3205" s="42">
        <v>44652</v>
      </c>
      <c r="D3205" s="43" t="s">
        <v>388</v>
      </c>
      <c r="E3205" s="44">
        <v>4026757.311282</v>
      </c>
      <c r="F3205">
        <v>4026757.311282</v>
      </c>
    </row>
    <row r="3206" spans="1:6" ht="12.75" customHeight="1" x14ac:dyDescent="0.25">
      <c r="A3206" t="s">
        <v>296</v>
      </c>
      <c r="B3206" t="s">
        <v>297</v>
      </c>
      <c r="C3206" s="42">
        <v>44682</v>
      </c>
      <c r="D3206" s="43" t="s">
        <v>389</v>
      </c>
      <c r="E3206" s="44">
        <v>3965265.1946</v>
      </c>
      <c r="F3206">
        <v>3965265.1946</v>
      </c>
    </row>
    <row r="3207" spans="1:6" ht="12.75" customHeight="1" x14ac:dyDescent="0.25">
      <c r="A3207" t="s">
        <v>296</v>
      </c>
      <c r="B3207" t="s">
        <v>297</v>
      </c>
      <c r="C3207" s="42">
        <v>44713</v>
      </c>
      <c r="D3207" s="43" t="s">
        <v>390</v>
      </c>
      <c r="E3207" s="44">
        <v>3974127.0277959998</v>
      </c>
      <c r="F3207">
        <v>3974127.0277959998</v>
      </c>
    </row>
    <row r="3208" spans="1:6" ht="12.75" customHeight="1" x14ac:dyDescent="0.25">
      <c r="A3208" t="s">
        <v>296</v>
      </c>
      <c r="B3208" t="s">
        <v>297</v>
      </c>
      <c r="C3208" s="42">
        <v>44743</v>
      </c>
      <c r="D3208" s="43" t="s">
        <v>391</v>
      </c>
      <c r="E3208" s="44">
        <v>4066495.709024</v>
      </c>
      <c r="F3208">
        <v>4066495.709024</v>
      </c>
    </row>
    <row r="3209" spans="1:6" ht="12.75" customHeight="1" x14ac:dyDescent="0.25">
      <c r="A3209" t="s">
        <v>296</v>
      </c>
      <c r="B3209" t="s">
        <v>297</v>
      </c>
      <c r="C3209" s="42">
        <v>44774</v>
      </c>
      <c r="D3209" s="43" t="s">
        <v>392</v>
      </c>
      <c r="E3209" s="44">
        <v>4092268.8851839998</v>
      </c>
      <c r="F3209">
        <v>4092268.8851839998</v>
      </c>
    </row>
    <row r="3210" spans="1:6" ht="12.75" customHeight="1" x14ac:dyDescent="0.25">
      <c r="A3210" t="s">
        <v>296</v>
      </c>
      <c r="B3210" t="s">
        <v>297</v>
      </c>
      <c r="C3210" s="42">
        <v>44805</v>
      </c>
      <c r="D3210" s="43" t="s">
        <v>393</v>
      </c>
      <c r="E3210" s="44">
        <v>4195761.3844750002</v>
      </c>
      <c r="F3210">
        <v>4195761.3844750002</v>
      </c>
    </row>
    <row r="3211" spans="1:6" ht="12.75" customHeight="1" x14ac:dyDescent="0.25">
      <c r="A3211" t="s">
        <v>296</v>
      </c>
      <c r="B3211" t="s">
        <v>297</v>
      </c>
      <c r="C3211" s="42">
        <v>44835</v>
      </c>
      <c r="D3211" s="43" t="s">
        <v>394</v>
      </c>
      <c r="E3211" s="44">
        <v>4193650.398672</v>
      </c>
      <c r="F3211">
        <v>4193650.398672</v>
      </c>
    </row>
    <row r="3212" spans="1:6" ht="12.75" customHeight="1" x14ac:dyDescent="0.25">
      <c r="A3212" t="s">
        <v>296</v>
      </c>
      <c r="B3212" t="s">
        <v>297</v>
      </c>
      <c r="C3212" s="42">
        <v>44866</v>
      </c>
      <c r="D3212" s="43" t="s">
        <v>395</v>
      </c>
      <c r="E3212" s="44">
        <v>4195011.7962699998</v>
      </c>
      <c r="F3212">
        <v>4195011.7962699998</v>
      </c>
    </row>
    <row r="3213" spans="1:6" ht="12.75" customHeight="1" x14ac:dyDescent="0.25">
      <c r="A3213" t="s">
        <v>296</v>
      </c>
      <c r="B3213" t="s">
        <v>297</v>
      </c>
      <c r="C3213" s="42">
        <v>44896</v>
      </c>
      <c r="D3213" s="43" t="s">
        <v>396</v>
      </c>
      <c r="E3213" s="44">
        <v>4327196.0301390002</v>
      </c>
      <c r="F3213">
        <v>4327196.0301390002</v>
      </c>
    </row>
    <row r="3214" spans="1:6" ht="12.75" customHeight="1" x14ac:dyDescent="0.25">
      <c r="A3214" t="s">
        <v>296</v>
      </c>
      <c r="B3214" t="s">
        <v>297</v>
      </c>
      <c r="C3214" s="42">
        <v>44927</v>
      </c>
      <c r="D3214" s="43" t="s">
        <v>397</v>
      </c>
      <c r="E3214" s="44">
        <v>4325397.0921320003</v>
      </c>
      <c r="F3214">
        <v>4325397.0921320003</v>
      </c>
    </row>
    <row r="3215" spans="1:6" ht="12.75" customHeight="1" x14ac:dyDescent="0.25">
      <c r="A3215" t="s">
        <v>296</v>
      </c>
      <c r="B3215" t="s">
        <v>297</v>
      </c>
      <c r="C3215" s="42">
        <v>44958</v>
      </c>
      <c r="D3215" s="43" t="s">
        <v>398</v>
      </c>
      <c r="E3215" s="44">
        <v>4384016.5232159998</v>
      </c>
      <c r="F3215">
        <v>4384016.5232159998</v>
      </c>
    </row>
    <row r="3216" spans="1:6" ht="12.75" customHeight="1" x14ac:dyDescent="0.25">
      <c r="A3216" t="s">
        <v>296</v>
      </c>
      <c r="B3216" t="s">
        <v>297</v>
      </c>
      <c r="C3216" s="42">
        <v>44986</v>
      </c>
      <c r="D3216" s="43" t="s">
        <v>399</v>
      </c>
      <c r="E3216" s="44">
        <v>4433937.3434410002</v>
      </c>
      <c r="F3216">
        <v>4433937.3434410002</v>
      </c>
    </row>
    <row r="3217" spans="1:6" ht="12.75" customHeight="1" x14ac:dyDescent="0.25">
      <c r="A3217" t="s">
        <v>296</v>
      </c>
      <c r="B3217" t="s">
        <v>297</v>
      </c>
      <c r="C3217" s="42">
        <v>45017</v>
      </c>
      <c r="D3217" s="43" t="s">
        <v>400</v>
      </c>
      <c r="E3217" s="44">
        <v>4428341.3180360002</v>
      </c>
      <c r="F3217">
        <v>4428341.3180360002</v>
      </c>
    </row>
    <row r="3218" spans="1:6" ht="12.75" customHeight="1" x14ac:dyDescent="0.25">
      <c r="A3218" t="s">
        <v>296</v>
      </c>
      <c r="B3218" t="s">
        <v>297</v>
      </c>
      <c r="C3218" s="42">
        <v>45047</v>
      </c>
      <c r="D3218" s="43" t="s">
        <v>401</v>
      </c>
      <c r="E3218" s="44">
        <v>4439931.7190199997</v>
      </c>
      <c r="F3218">
        <v>4439931.7190199997</v>
      </c>
    </row>
    <row r="3219" spans="1:6" ht="12.75" customHeight="1" x14ac:dyDescent="0.25">
      <c r="A3219" t="s">
        <v>296</v>
      </c>
      <c r="B3219" t="s">
        <v>297</v>
      </c>
      <c r="C3219" s="42">
        <v>45078</v>
      </c>
      <c r="D3219" s="43" t="s">
        <v>402</v>
      </c>
      <c r="E3219" s="44">
        <v>4707179.6724460004</v>
      </c>
      <c r="F3219">
        <v>4707179.6724460004</v>
      </c>
    </row>
    <row r="3220" spans="1:6" ht="12.75" customHeight="1" x14ac:dyDescent="0.25">
      <c r="A3220" t="s">
        <v>296</v>
      </c>
      <c r="B3220" t="s">
        <v>297</v>
      </c>
      <c r="C3220" s="42">
        <v>45108</v>
      </c>
      <c r="D3220" s="43" t="s">
        <v>403</v>
      </c>
      <c r="E3220" s="44">
        <v>4783357.376042</v>
      </c>
      <c r="F3220">
        <v>4783357.376042</v>
      </c>
    </row>
    <row r="3221" spans="1:6" ht="12.75" customHeight="1" x14ac:dyDescent="0.25">
      <c r="A3221" t="s">
        <v>296</v>
      </c>
      <c r="B3221" t="s">
        <v>297</v>
      </c>
      <c r="C3221" s="42">
        <v>45139</v>
      </c>
      <c r="D3221" s="43" t="s">
        <v>404</v>
      </c>
      <c r="E3221" s="44">
        <v>4802819.7513769995</v>
      </c>
      <c r="F3221">
        <v>4802819.7513769995</v>
      </c>
    </row>
    <row r="3222" spans="1:6" ht="12.75" customHeight="1" x14ac:dyDescent="0.25">
      <c r="A3222" t="s">
        <v>296</v>
      </c>
      <c r="B3222" t="s">
        <v>297</v>
      </c>
      <c r="C3222" s="42">
        <v>45170</v>
      </c>
      <c r="D3222" s="43" t="s">
        <v>405</v>
      </c>
      <c r="E3222" s="44">
        <v>4887644.3383029997</v>
      </c>
      <c r="F3222">
        <v>4887644.3383029997</v>
      </c>
    </row>
    <row r="3223" spans="1:6" ht="12.75" customHeight="1" x14ac:dyDescent="0.25">
      <c r="A3223" t="s">
        <v>296</v>
      </c>
      <c r="B3223" t="s">
        <v>297</v>
      </c>
      <c r="C3223" s="42">
        <v>45200</v>
      </c>
      <c r="D3223" s="43" t="s">
        <v>406</v>
      </c>
      <c r="E3223" s="44">
        <v>4968549.3976999996</v>
      </c>
      <c r="F3223">
        <v>4968549.3976999996</v>
      </c>
    </row>
    <row r="3224" spans="1:6" ht="12.75" customHeight="1" x14ac:dyDescent="0.25">
      <c r="A3224" t="s">
        <v>296</v>
      </c>
      <c r="B3224" t="s">
        <v>297</v>
      </c>
      <c r="C3224" s="42">
        <v>45231</v>
      </c>
      <c r="D3224" s="43" t="s">
        <v>407</v>
      </c>
      <c r="E3224" s="44">
        <v>5009875.5991000002</v>
      </c>
      <c r="F3224">
        <v>5009875.5991000002</v>
      </c>
    </row>
    <row r="3225" spans="1:6" ht="12.75" customHeight="1" x14ac:dyDescent="0.25">
      <c r="A3225" t="s">
        <v>296</v>
      </c>
      <c r="B3225" t="s">
        <v>297</v>
      </c>
      <c r="C3225" s="42">
        <v>45261</v>
      </c>
      <c r="D3225" s="43" t="s">
        <v>408</v>
      </c>
      <c r="E3225" s="44">
        <v>5116361.8002000004</v>
      </c>
      <c r="F3225">
        <v>5116361.8002000004</v>
      </c>
    </row>
    <row r="3226" spans="1:6" ht="12.75" customHeight="1" x14ac:dyDescent="0.25">
      <c r="A3226" t="s">
        <v>296</v>
      </c>
      <c r="B3226" t="s">
        <v>297</v>
      </c>
      <c r="C3226" s="42">
        <v>45292</v>
      </c>
      <c r="D3226" s="43" t="s">
        <v>409</v>
      </c>
      <c r="E3226" s="44">
        <v>5175484.8930000002</v>
      </c>
      <c r="F3226">
        <v>5175484.8930000002</v>
      </c>
    </row>
    <row r="3227" spans="1:6" ht="12.75" customHeight="1" x14ac:dyDescent="0.25">
      <c r="A3227" t="s">
        <v>296</v>
      </c>
      <c r="B3227" t="s">
        <v>297</v>
      </c>
      <c r="C3227" s="42">
        <v>45323</v>
      </c>
      <c r="D3227" s="43" t="s">
        <v>410</v>
      </c>
      <c r="E3227" s="44">
        <v>5222610.6639</v>
      </c>
      <c r="F3227">
        <v>5222610.6639</v>
      </c>
    </row>
    <row r="3228" spans="1:6" ht="12.75" customHeight="1" x14ac:dyDescent="0.25">
      <c r="A3228" t="s">
        <v>296</v>
      </c>
      <c r="B3228" t="s">
        <v>297</v>
      </c>
      <c r="C3228" s="42">
        <v>45352</v>
      </c>
      <c r="D3228" s="43" t="s">
        <v>411</v>
      </c>
      <c r="E3228" s="44">
        <v>5281222.2739000004</v>
      </c>
      <c r="F3228">
        <v>5281222.2739000004</v>
      </c>
    </row>
    <row r="3229" spans="1:6" ht="12.75" customHeight="1" x14ac:dyDescent="0.25">
      <c r="A3229" t="s">
        <v>296</v>
      </c>
      <c r="B3229" t="s">
        <v>297</v>
      </c>
      <c r="C3229" s="42">
        <v>45383</v>
      </c>
      <c r="D3229" s="43" t="s">
        <v>412</v>
      </c>
      <c r="E3229" s="44">
        <v>5276786.9188000001</v>
      </c>
      <c r="F3229">
        <v>5276786.9188000001</v>
      </c>
    </row>
    <row r="3230" spans="1:6" ht="12.75" customHeight="1" x14ac:dyDescent="0.25">
      <c r="A3230" t="s">
        <v>296</v>
      </c>
      <c r="B3230" t="s">
        <v>297</v>
      </c>
      <c r="C3230" s="42">
        <v>45413</v>
      </c>
      <c r="D3230" s="43" t="s">
        <v>413</v>
      </c>
      <c r="E3230" s="44">
        <v>5344159.0088999998</v>
      </c>
      <c r="F3230">
        <v>5344159.0088999998</v>
      </c>
    </row>
    <row r="3231" spans="1:6" ht="12.75" customHeight="1" x14ac:dyDescent="0.25">
      <c r="A3231" t="s">
        <v>296</v>
      </c>
      <c r="B3231" t="s">
        <v>297</v>
      </c>
      <c r="C3231" s="42">
        <v>45444</v>
      </c>
      <c r="D3231" s="43" t="s">
        <v>414</v>
      </c>
      <c r="E3231" s="44">
        <v>5427680.4022000004</v>
      </c>
      <c r="F3231">
        <v>5427680.4022000004</v>
      </c>
    </row>
    <row r="3232" spans="1:6" ht="12.75" customHeight="1" x14ac:dyDescent="0.25">
      <c r="A3232" t="s">
        <v>296</v>
      </c>
      <c r="B3232" t="s">
        <v>297</v>
      </c>
      <c r="C3232" s="42">
        <v>45474</v>
      </c>
      <c r="D3232" s="43" t="s">
        <v>415</v>
      </c>
      <c r="E3232" s="44">
        <v>5412250.3299000002</v>
      </c>
      <c r="F3232">
        <v>5412250.3299000002</v>
      </c>
    </row>
    <row r="3233" spans="1:6" ht="12.75" customHeight="1" x14ac:dyDescent="0.25">
      <c r="A3233" t="s">
        <v>296</v>
      </c>
      <c r="B3233" t="s">
        <v>297</v>
      </c>
      <c r="C3233" s="42">
        <v>45505</v>
      </c>
      <c r="D3233" s="43" t="s">
        <v>416</v>
      </c>
      <c r="E3233" s="44">
        <v>5458928.1119999997</v>
      </c>
      <c r="F3233">
        <v>5458928.1119999997</v>
      </c>
    </row>
    <row r="3234" spans="1:6" ht="12.75" customHeight="1" x14ac:dyDescent="0.25">
      <c r="A3234" t="s">
        <v>296</v>
      </c>
      <c r="B3234" t="s">
        <v>297</v>
      </c>
      <c r="C3234" s="42">
        <v>45536</v>
      </c>
      <c r="D3234" s="43" t="s">
        <v>417</v>
      </c>
      <c r="E3234" s="44">
        <v>5515636.7611999996</v>
      </c>
      <c r="F3234">
        <v>5515636.7611999996</v>
      </c>
    </row>
    <row r="3235" spans="1:6" ht="12.75" customHeight="1" x14ac:dyDescent="0.25">
      <c r="A3235" t="s">
        <v>296</v>
      </c>
      <c r="B3235" t="s">
        <v>297</v>
      </c>
      <c r="C3235" s="42">
        <v>45566</v>
      </c>
      <c r="D3235" s="43" t="s">
        <v>418</v>
      </c>
      <c r="E3235" s="44">
        <v>5587742.4264000002</v>
      </c>
      <c r="F3235">
        <v>5587742.4264000002</v>
      </c>
    </row>
    <row r="3236" spans="1:6" ht="12.75" customHeight="1" x14ac:dyDescent="0.25">
      <c r="A3236" t="s">
        <v>296</v>
      </c>
      <c r="B3236" t="s">
        <v>297</v>
      </c>
      <c r="C3236" s="42">
        <v>45597</v>
      </c>
      <c r="D3236" s="43" t="s">
        <v>419</v>
      </c>
      <c r="E3236" s="44">
        <v>5611270.1803000001</v>
      </c>
      <c r="F3236">
        <v>5611270.1803000001</v>
      </c>
    </row>
    <row r="3237" spans="1:6" ht="12.75" customHeight="1" x14ac:dyDescent="0.25">
      <c r="A3237" t="s">
        <v>296</v>
      </c>
      <c r="B3237" t="s">
        <v>297</v>
      </c>
      <c r="C3237" s="42">
        <v>45627</v>
      </c>
      <c r="D3237" s="43" t="s">
        <v>420</v>
      </c>
      <c r="E3237" s="44">
        <v>5708650.6853</v>
      </c>
      <c r="F3237">
        <v>5708650.6853</v>
      </c>
    </row>
    <row r="3238" spans="1:6" ht="12.75" customHeight="1" x14ac:dyDescent="0.25">
      <c r="A3238" t="s">
        <v>296</v>
      </c>
      <c r="B3238" t="s">
        <v>297</v>
      </c>
      <c r="C3238" s="42">
        <v>45658</v>
      </c>
      <c r="D3238" s="43" t="s">
        <v>421</v>
      </c>
      <c r="E3238" s="44">
        <v>5762084.2377000004</v>
      </c>
      <c r="F3238">
        <v>5762084.2377000004</v>
      </c>
    </row>
    <row r="3239" spans="1:6" ht="12.75" customHeight="1" x14ac:dyDescent="0.25">
      <c r="A3239" t="s">
        <v>296</v>
      </c>
      <c r="B3239" t="s">
        <v>297</v>
      </c>
      <c r="C3239" s="42">
        <v>45689</v>
      </c>
      <c r="D3239" s="43" t="s">
        <v>422</v>
      </c>
      <c r="E3239" s="44">
        <v>5812708.8411999997</v>
      </c>
      <c r="F3239">
        <v>5812708.8411999997</v>
      </c>
    </row>
    <row r="3240" spans="1:6" ht="12.75" customHeight="1" x14ac:dyDescent="0.25">
      <c r="A3240" t="s">
        <v>296</v>
      </c>
      <c r="B3240" t="s">
        <v>297</v>
      </c>
      <c r="C3240" s="42">
        <v>45717</v>
      </c>
      <c r="D3240" s="43" t="s">
        <v>423</v>
      </c>
      <c r="E3240" s="44">
        <v>5875305.1299000001</v>
      </c>
      <c r="F3240">
        <v>5875305.1299000001</v>
      </c>
    </row>
    <row r="3241" spans="1:6" ht="12.75" customHeight="1" x14ac:dyDescent="0.25">
      <c r="A3241" t="s">
        <v>296</v>
      </c>
      <c r="B3241" t="s">
        <v>297</v>
      </c>
      <c r="C3241" s="42">
        <v>45748</v>
      </c>
      <c r="D3241" s="43" t="s">
        <v>424</v>
      </c>
      <c r="E3241" s="44">
        <v>5895504.7949999999</v>
      </c>
      <c r="F3241">
        <v>5895504.7949999999</v>
      </c>
    </row>
    <row r="3242" spans="1:6" ht="12.75" customHeight="1" x14ac:dyDescent="0.25">
      <c r="A3242" t="s">
        <v>296</v>
      </c>
      <c r="B3242" t="s">
        <v>297</v>
      </c>
      <c r="C3242" s="42">
        <v>45778</v>
      </c>
      <c r="D3242" s="43" t="s">
        <v>425</v>
      </c>
      <c r="E3242" s="44">
        <v>6049314.6519999998</v>
      </c>
      <c r="F3242">
        <v>6049314.6519999998</v>
      </c>
    </row>
    <row r="3243" spans="1:6" ht="12.75" customHeight="1" x14ac:dyDescent="0.25">
      <c r="A3243" t="s">
        <v>296</v>
      </c>
      <c r="B3243" t="s">
        <v>297</v>
      </c>
      <c r="C3243" s="42">
        <v>45809</v>
      </c>
      <c r="D3243" s="43" t="s">
        <v>426</v>
      </c>
      <c r="E3243" s="44">
        <v>6182891.7517999997</v>
      </c>
      <c r="F3243">
        <v>6182891.7517999997</v>
      </c>
    </row>
    <row r="3244" spans="1:6" ht="12.75" customHeight="1" x14ac:dyDescent="0.25">
      <c r="A3244" t="s">
        <v>296</v>
      </c>
      <c r="B3244" t="s">
        <v>297</v>
      </c>
      <c r="C3244" s="42">
        <v>45839</v>
      </c>
      <c r="D3244" s="43" t="s">
        <v>427</v>
      </c>
      <c r="E3244" s="44">
        <v>6314406.3690999998</v>
      </c>
      <c r="F3244">
        <v>6314406.3690999998</v>
      </c>
    </row>
    <row r="3245" spans="1:6" ht="12.75" customHeight="1" x14ac:dyDescent="0.25">
      <c r="A3245" t="s">
        <v>296</v>
      </c>
      <c r="B3245" t="s">
        <v>297</v>
      </c>
      <c r="C3245" s="42">
        <v>45870</v>
      </c>
      <c r="D3245" s="43" t="s">
        <v>428</v>
      </c>
      <c r="E3245" s="44">
        <v>6370986.2814999996</v>
      </c>
      <c r="F3245">
        <v>6370986.2814999996</v>
      </c>
    </row>
    <row r="3246" spans="1:6" ht="12.75" customHeight="1" x14ac:dyDescent="0.25">
      <c r="A3246" t="s">
        <v>296</v>
      </c>
      <c r="B3246" t="s">
        <v>297</v>
      </c>
      <c r="C3246" s="42">
        <v>45901</v>
      </c>
      <c r="D3246" s="43" t="s">
        <v>429</v>
      </c>
      <c r="E3246" s="44">
        <v>6449582.8762999997</v>
      </c>
      <c r="F3246">
        <v>6449582.8762999997</v>
      </c>
    </row>
    <row r="3247" spans="1:6" ht="12.75" customHeight="1" x14ac:dyDescent="0.25">
      <c r="A3247" t="s">
        <v>296</v>
      </c>
      <c r="B3247" t="s">
        <v>297</v>
      </c>
      <c r="C3247" s="42">
        <v>45931</v>
      </c>
      <c r="D3247" s="43" t="s">
        <v>430</v>
      </c>
      <c r="E3247" s="44">
        <v>6698629</v>
      </c>
      <c r="F3247">
        <v>6698629</v>
      </c>
    </row>
    <row r="3248" spans="1:6" ht="12.75" customHeight="1" x14ac:dyDescent="0.25">
      <c r="A3248" t="s">
        <v>296</v>
      </c>
      <c r="B3248" t="s">
        <v>297</v>
      </c>
      <c r="C3248" s="42">
        <v>45962</v>
      </c>
      <c r="D3248" s="43" t="s">
        <v>431</v>
      </c>
      <c r="E3248" s="44">
        <v>6663305</v>
      </c>
      <c r="F3248">
        <v>6663305</v>
      </c>
    </row>
    <row r="3249" spans="1:6" ht="12.75" customHeight="1" x14ac:dyDescent="0.25">
      <c r="A3249" t="s">
        <v>296</v>
      </c>
      <c r="B3249" t="s">
        <v>297</v>
      </c>
      <c r="C3249" s="42">
        <v>45992</v>
      </c>
      <c r="D3249" s="43" t="s">
        <v>432</v>
      </c>
      <c r="E3249" s="44">
        <v>7018490.6146999998</v>
      </c>
      <c r="F3249">
        <v>7018490.6146999998</v>
      </c>
    </row>
    <row r="3250" spans="1:6" ht="12.75" customHeight="1" x14ac:dyDescent="0.25">
      <c r="A3250" t="s">
        <v>296</v>
      </c>
      <c r="B3250" t="s">
        <v>297</v>
      </c>
      <c r="C3250" s="42">
        <v>46023</v>
      </c>
      <c r="D3250" s="43" t="s">
        <v>433</v>
      </c>
      <c r="E3250" s="44">
        <v>7014350.2850000001</v>
      </c>
      <c r="F3250">
        <v>7014350.2850000001</v>
      </c>
    </row>
    <row r="3251" spans="1:6" ht="12.75" customHeight="1" x14ac:dyDescent="0.25">
      <c r="A3251" t="s">
        <v>296</v>
      </c>
      <c r="B3251" t="s">
        <v>297</v>
      </c>
      <c r="C3251" s="42">
        <v>46054</v>
      </c>
      <c r="D3251" s="43" t="s">
        <v>434</v>
      </c>
      <c r="E3251" s="44">
        <v>7138229.9029999999</v>
      </c>
      <c r="F3251">
        <v>7138229.9029999999</v>
      </c>
    </row>
    <row r="3252" spans="1:6" ht="12.75" customHeight="1" x14ac:dyDescent="0.25">
      <c r="A3252" t="s">
        <v>296</v>
      </c>
      <c r="B3252" t="s">
        <v>297</v>
      </c>
      <c r="C3252" s="42">
        <v>46082</v>
      </c>
      <c r="D3252" s="43" t="s">
        <v>435</v>
      </c>
      <c r="E3252" s="44">
        <v>7302658</v>
      </c>
      <c r="F3252">
        <v>7302658</v>
      </c>
    </row>
    <row r="3253" spans="1:6" ht="12.75" customHeight="1" x14ac:dyDescent="0.25">
      <c r="A3253" t="s">
        <v>296</v>
      </c>
      <c r="B3253" t="s">
        <v>297</v>
      </c>
      <c r="C3253" s="42">
        <v>46113</v>
      </c>
      <c r="D3253" s="43" t="s">
        <v>436</v>
      </c>
      <c r="E3253" s="44">
        <v>7344111.2529999996</v>
      </c>
      <c r="F3253">
        <v>7344111.2529999996</v>
      </c>
    </row>
    <row r="3254" spans="1:6" ht="12.75" customHeight="1" x14ac:dyDescent="0.25">
      <c r="A3254" t="s">
        <v>296</v>
      </c>
      <c r="B3254" t="s">
        <v>297</v>
      </c>
      <c r="C3254" s="42">
        <v>46143</v>
      </c>
      <c r="D3254" s="43" t="s">
        <v>437</v>
      </c>
      <c r="E3254" s="44">
        <v>7336995.9199999999</v>
      </c>
      <c r="F3254">
        <v>7336995.9199999999</v>
      </c>
    </row>
    <row r="3255" spans="1:6" ht="23.25" customHeight="1" x14ac:dyDescent="0.25">
      <c r="A3255" t="s">
        <v>298</v>
      </c>
      <c r="B3255" s="48" t="s">
        <v>299</v>
      </c>
      <c r="C3255" s="42">
        <v>43466</v>
      </c>
      <c r="D3255" s="43" t="s">
        <v>349</v>
      </c>
      <c r="E3255" s="44">
        <v>1099456.48</v>
      </c>
      <c r="F3255">
        <v>1099456.48</v>
      </c>
    </row>
    <row r="3256" spans="1:6" ht="23.25" customHeight="1" x14ac:dyDescent="0.25">
      <c r="A3256" t="s">
        <v>298</v>
      </c>
      <c r="B3256" s="48" t="s">
        <v>299</v>
      </c>
      <c r="C3256" s="42">
        <v>43497</v>
      </c>
      <c r="D3256" s="43" t="s">
        <v>350</v>
      </c>
      <c r="E3256" s="44">
        <v>1092518.27</v>
      </c>
      <c r="F3256">
        <v>1092518.27</v>
      </c>
    </row>
    <row r="3257" spans="1:6" ht="23.25" customHeight="1" x14ac:dyDescent="0.25">
      <c r="A3257" t="s">
        <v>298</v>
      </c>
      <c r="B3257" s="48" t="s">
        <v>299</v>
      </c>
      <c r="C3257" s="42">
        <v>43525</v>
      </c>
      <c r="D3257" s="43" t="s">
        <v>351</v>
      </c>
      <c r="E3257" s="44">
        <v>1112143.6000000001</v>
      </c>
      <c r="F3257">
        <v>1112143.6000000001</v>
      </c>
    </row>
    <row r="3258" spans="1:6" ht="23.25" customHeight="1" x14ac:dyDescent="0.25">
      <c r="A3258" t="s">
        <v>298</v>
      </c>
      <c r="B3258" s="48" t="s">
        <v>299</v>
      </c>
      <c r="C3258" s="42">
        <v>43556</v>
      </c>
      <c r="D3258" s="43" t="s">
        <v>352</v>
      </c>
      <c r="E3258" s="44">
        <v>1096457.72</v>
      </c>
      <c r="F3258">
        <v>1096457.72</v>
      </c>
    </row>
    <row r="3259" spans="1:6" ht="23.25" customHeight="1" x14ac:dyDescent="0.25">
      <c r="A3259" t="s">
        <v>298</v>
      </c>
      <c r="B3259" s="48" t="s">
        <v>299</v>
      </c>
      <c r="C3259" s="42">
        <v>43586</v>
      </c>
      <c r="D3259" s="43" t="s">
        <v>353</v>
      </c>
      <c r="E3259" s="44">
        <v>1103906.1399999999</v>
      </c>
      <c r="F3259">
        <v>1103906.1399999999</v>
      </c>
    </row>
    <row r="3260" spans="1:6" ht="23.25" customHeight="1" x14ac:dyDescent="0.25">
      <c r="A3260" t="s">
        <v>298</v>
      </c>
      <c r="B3260" s="48" t="s">
        <v>299</v>
      </c>
      <c r="C3260" s="42">
        <v>43617</v>
      </c>
      <c r="D3260" s="43" t="s">
        <v>354</v>
      </c>
      <c r="E3260" s="44">
        <v>1103817.08</v>
      </c>
      <c r="F3260">
        <v>1103817.08</v>
      </c>
    </row>
    <row r="3261" spans="1:6" ht="23.25" customHeight="1" x14ac:dyDescent="0.25">
      <c r="A3261" t="s">
        <v>298</v>
      </c>
      <c r="B3261" s="48" t="s">
        <v>299</v>
      </c>
      <c r="C3261" s="42">
        <v>43647</v>
      </c>
      <c r="D3261" s="43" t="s">
        <v>355</v>
      </c>
      <c r="E3261" s="44">
        <v>1107728.1399999999</v>
      </c>
      <c r="F3261">
        <v>1107728.1399999999</v>
      </c>
    </row>
    <row r="3262" spans="1:6" ht="23.25" customHeight="1" x14ac:dyDescent="0.25">
      <c r="A3262" t="s">
        <v>298</v>
      </c>
      <c r="B3262" s="48" t="s">
        <v>299</v>
      </c>
      <c r="C3262" s="42">
        <v>43678</v>
      </c>
      <c r="D3262" s="43" t="s">
        <v>356</v>
      </c>
      <c r="E3262" s="44">
        <v>1110660.8899999999</v>
      </c>
      <c r="F3262">
        <v>1110660.8899999999</v>
      </c>
    </row>
    <row r="3263" spans="1:6" ht="23.25" customHeight="1" x14ac:dyDescent="0.25">
      <c r="A3263" t="s">
        <v>298</v>
      </c>
      <c r="B3263" s="48" t="s">
        <v>299</v>
      </c>
      <c r="C3263" s="42">
        <v>43709</v>
      </c>
      <c r="D3263" s="43" t="s">
        <v>357</v>
      </c>
      <c r="E3263" s="44">
        <v>1125700.6100000001</v>
      </c>
      <c r="F3263">
        <v>1125700.6100000001</v>
      </c>
    </row>
    <row r="3264" spans="1:6" ht="23.25" customHeight="1" x14ac:dyDescent="0.25">
      <c r="A3264" t="s">
        <v>298</v>
      </c>
      <c r="B3264" s="48" t="s">
        <v>299</v>
      </c>
      <c r="C3264" s="42">
        <v>43739</v>
      </c>
      <c r="D3264" s="43" t="s">
        <v>358</v>
      </c>
      <c r="E3264" s="44">
        <v>1161072.2</v>
      </c>
      <c r="F3264">
        <v>1161072.2</v>
      </c>
    </row>
    <row r="3265" spans="1:6" ht="23.25" customHeight="1" x14ac:dyDescent="0.25">
      <c r="A3265" t="s">
        <v>298</v>
      </c>
      <c r="B3265" s="48" t="s">
        <v>299</v>
      </c>
      <c r="C3265" s="42">
        <v>43770</v>
      </c>
      <c r="D3265" s="43" t="s">
        <v>359</v>
      </c>
      <c r="E3265" s="44">
        <v>1161920.3400000001</v>
      </c>
      <c r="F3265">
        <v>1161920.3400000001</v>
      </c>
    </row>
    <row r="3266" spans="1:6" ht="23.25" customHeight="1" x14ac:dyDescent="0.25">
      <c r="A3266" t="s">
        <v>298</v>
      </c>
      <c r="B3266" s="48" t="s">
        <v>299</v>
      </c>
      <c r="C3266" s="42">
        <v>43800</v>
      </c>
      <c r="D3266" s="43" t="s">
        <v>360</v>
      </c>
      <c r="E3266" s="44">
        <v>1160446.02</v>
      </c>
      <c r="F3266">
        <v>1160446.02</v>
      </c>
    </row>
    <row r="3267" spans="1:6" ht="23.25" customHeight="1" x14ac:dyDescent="0.25">
      <c r="A3267" t="s">
        <v>298</v>
      </c>
      <c r="B3267" s="48" t="s">
        <v>299</v>
      </c>
      <c r="C3267" s="42">
        <v>43831</v>
      </c>
      <c r="D3267" s="43" t="s">
        <v>361</v>
      </c>
      <c r="E3267" s="44">
        <v>1180024.98</v>
      </c>
      <c r="F3267">
        <v>1180024.98</v>
      </c>
    </row>
    <row r="3268" spans="1:6" ht="23.25" customHeight="1" x14ac:dyDescent="0.25">
      <c r="A3268" t="s">
        <v>298</v>
      </c>
      <c r="B3268" s="48" t="s">
        <v>299</v>
      </c>
      <c r="C3268" s="42">
        <v>43862</v>
      </c>
      <c r="D3268" s="43" t="s">
        <v>362</v>
      </c>
      <c r="E3268" s="44">
        <v>1176155.68</v>
      </c>
      <c r="F3268">
        <v>1176155.68</v>
      </c>
    </row>
    <row r="3269" spans="1:6" ht="23.25" customHeight="1" x14ac:dyDescent="0.25">
      <c r="A3269" t="s">
        <v>298</v>
      </c>
      <c r="B3269" s="48" t="s">
        <v>299</v>
      </c>
      <c r="C3269" s="42">
        <v>43891</v>
      </c>
      <c r="D3269" s="43" t="s">
        <v>363</v>
      </c>
      <c r="E3269" s="44">
        <v>1183148.82</v>
      </c>
      <c r="F3269">
        <v>1183148.82</v>
      </c>
    </row>
    <row r="3270" spans="1:6" ht="23.25" customHeight="1" x14ac:dyDescent="0.25">
      <c r="A3270" t="s">
        <v>298</v>
      </c>
      <c r="B3270" s="48" t="s">
        <v>299</v>
      </c>
      <c r="C3270" s="42">
        <v>43922</v>
      </c>
      <c r="D3270" s="43" t="s">
        <v>364</v>
      </c>
      <c r="E3270" s="44">
        <v>1199286.76</v>
      </c>
      <c r="F3270">
        <v>1199286.76</v>
      </c>
    </row>
    <row r="3271" spans="1:6" ht="23.25" customHeight="1" x14ac:dyDescent="0.25">
      <c r="A3271" t="s">
        <v>298</v>
      </c>
      <c r="B3271" s="48" t="s">
        <v>299</v>
      </c>
      <c r="C3271" s="42">
        <v>43952</v>
      </c>
      <c r="D3271" s="43" t="s">
        <v>365</v>
      </c>
      <c r="E3271" s="44">
        <v>1187846.99</v>
      </c>
      <c r="F3271">
        <v>1187846.99</v>
      </c>
    </row>
    <row r="3272" spans="1:6" ht="23.25" customHeight="1" x14ac:dyDescent="0.25">
      <c r="A3272" t="s">
        <v>298</v>
      </c>
      <c r="B3272" s="48" t="s">
        <v>299</v>
      </c>
      <c r="C3272" s="42">
        <v>43983</v>
      </c>
      <c r="D3272" s="43" t="s">
        <v>366</v>
      </c>
      <c r="E3272" s="44">
        <v>1191457.43</v>
      </c>
      <c r="F3272">
        <v>1191457.43</v>
      </c>
    </row>
    <row r="3273" spans="1:6" ht="23.25" customHeight="1" x14ac:dyDescent="0.25">
      <c r="A3273" t="s">
        <v>298</v>
      </c>
      <c r="B3273" s="48" t="s">
        <v>299</v>
      </c>
      <c r="C3273" s="42">
        <v>44013</v>
      </c>
      <c r="D3273" s="43" t="s">
        <v>367</v>
      </c>
      <c r="E3273" s="44">
        <v>1206958.0800000001</v>
      </c>
      <c r="F3273">
        <v>1206958.0800000001</v>
      </c>
    </row>
    <row r="3274" spans="1:6" ht="23.25" customHeight="1" x14ac:dyDescent="0.25">
      <c r="A3274" t="s">
        <v>298</v>
      </c>
      <c r="B3274" s="48" t="s">
        <v>299</v>
      </c>
      <c r="C3274" s="42">
        <v>44044</v>
      </c>
      <c r="D3274" s="43" t="s">
        <v>368</v>
      </c>
      <c r="E3274" s="44">
        <v>1181024.92</v>
      </c>
      <c r="F3274">
        <v>1181024.92</v>
      </c>
    </row>
    <row r="3275" spans="1:6" ht="23.25" customHeight="1" x14ac:dyDescent="0.25">
      <c r="A3275" t="s">
        <v>298</v>
      </c>
      <c r="B3275" s="48" t="s">
        <v>299</v>
      </c>
      <c r="C3275" s="42">
        <v>44075</v>
      </c>
      <c r="D3275" s="43" t="s">
        <v>369</v>
      </c>
      <c r="E3275" s="44">
        <v>1226789.2</v>
      </c>
      <c r="F3275">
        <v>1226789.2</v>
      </c>
    </row>
    <row r="3276" spans="1:6" ht="23.25" customHeight="1" x14ac:dyDescent="0.25">
      <c r="A3276" t="s">
        <v>298</v>
      </c>
      <c r="B3276" s="48" t="s">
        <v>299</v>
      </c>
      <c r="C3276" s="42">
        <v>44105</v>
      </c>
      <c r="D3276" s="43" t="s">
        <v>370</v>
      </c>
      <c r="E3276" s="44">
        <v>1255221.95</v>
      </c>
      <c r="F3276">
        <v>1255221.95</v>
      </c>
    </row>
    <row r="3277" spans="1:6" ht="23.25" customHeight="1" x14ac:dyDescent="0.25">
      <c r="A3277" t="s">
        <v>298</v>
      </c>
      <c r="B3277" s="48" t="s">
        <v>299</v>
      </c>
      <c r="C3277" s="42">
        <v>44136</v>
      </c>
      <c r="D3277" s="43" t="s">
        <v>371</v>
      </c>
      <c r="E3277" s="44">
        <v>1270463.4099999999</v>
      </c>
      <c r="F3277">
        <v>1270463.4099999999</v>
      </c>
    </row>
    <row r="3278" spans="1:6" ht="23.25" customHeight="1" x14ac:dyDescent="0.25">
      <c r="A3278" t="s">
        <v>298</v>
      </c>
      <c r="B3278" s="48" t="s">
        <v>299</v>
      </c>
      <c r="C3278" s="42">
        <v>44166</v>
      </c>
      <c r="D3278" s="43" t="s">
        <v>372</v>
      </c>
      <c r="E3278" s="44">
        <v>1285823.58</v>
      </c>
      <c r="F3278">
        <v>1285823.58</v>
      </c>
    </row>
    <row r="3279" spans="1:6" ht="23.25" customHeight="1" x14ac:dyDescent="0.25">
      <c r="A3279" t="s">
        <v>298</v>
      </c>
      <c r="B3279" s="48" t="s">
        <v>299</v>
      </c>
      <c r="C3279" s="42">
        <v>44197</v>
      </c>
      <c r="D3279" s="43" t="s">
        <v>373</v>
      </c>
      <c r="E3279" s="44">
        <v>1347975.6</v>
      </c>
      <c r="F3279">
        <v>1347975.6</v>
      </c>
    </row>
    <row r="3280" spans="1:6" ht="23.25" customHeight="1" x14ac:dyDescent="0.25">
      <c r="A3280" t="s">
        <v>298</v>
      </c>
      <c r="B3280" s="48" t="s">
        <v>299</v>
      </c>
      <c r="C3280" s="42">
        <v>44228</v>
      </c>
      <c r="D3280" s="43" t="s">
        <v>374</v>
      </c>
      <c r="E3280" s="44">
        <v>1356125.132395</v>
      </c>
      <c r="F3280">
        <v>1356125.132395</v>
      </c>
    </row>
    <row r="3281" spans="1:6" ht="23.25" customHeight="1" x14ac:dyDescent="0.25">
      <c r="A3281" t="s">
        <v>298</v>
      </c>
      <c r="B3281" s="48" t="s">
        <v>299</v>
      </c>
      <c r="C3281" s="42">
        <v>44256</v>
      </c>
      <c r="D3281" s="43" t="s">
        <v>375</v>
      </c>
      <c r="E3281" s="44">
        <v>1339464.18</v>
      </c>
      <c r="F3281">
        <v>1339464.18</v>
      </c>
    </row>
    <row r="3282" spans="1:6" ht="23.25" customHeight="1" x14ac:dyDescent="0.25">
      <c r="A3282" t="s">
        <v>298</v>
      </c>
      <c r="B3282" s="48" t="s">
        <v>299</v>
      </c>
      <c r="C3282" s="42">
        <v>44287</v>
      </c>
      <c r="D3282" s="43" t="s">
        <v>376</v>
      </c>
      <c r="E3282" s="44">
        <v>1358670.1024460001</v>
      </c>
      <c r="F3282">
        <v>1358670.1024460001</v>
      </c>
    </row>
    <row r="3283" spans="1:6" ht="23.25" customHeight="1" x14ac:dyDescent="0.25">
      <c r="A3283" t="s">
        <v>298</v>
      </c>
      <c r="B3283" s="48" t="s">
        <v>299</v>
      </c>
      <c r="C3283" s="42">
        <v>44317</v>
      </c>
      <c r="D3283" s="43" t="s">
        <v>377</v>
      </c>
      <c r="E3283" s="44">
        <v>1333096.1557140001</v>
      </c>
      <c r="F3283">
        <v>1333096.1557140001</v>
      </c>
    </row>
    <row r="3284" spans="1:6" ht="23.25" customHeight="1" x14ac:dyDescent="0.25">
      <c r="A3284" t="s">
        <v>298</v>
      </c>
      <c r="B3284" s="48" t="s">
        <v>299</v>
      </c>
      <c r="C3284" s="42">
        <v>44348</v>
      </c>
      <c r="D3284" s="43" t="s">
        <v>378</v>
      </c>
      <c r="E3284" s="44">
        <v>1366717.9045780001</v>
      </c>
      <c r="F3284">
        <v>1366717.9045780001</v>
      </c>
    </row>
    <row r="3285" spans="1:6" ht="23.25" customHeight="1" x14ac:dyDescent="0.25">
      <c r="A3285" t="s">
        <v>298</v>
      </c>
      <c r="B3285" s="48" t="s">
        <v>299</v>
      </c>
      <c r="C3285" s="42">
        <v>44378</v>
      </c>
      <c r="D3285" s="43" t="s">
        <v>379</v>
      </c>
      <c r="E3285" s="44">
        <v>1381491.8775249999</v>
      </c>
      <c r="F3285">
        <v>1381491.8775249999</v>
      </c>
    </row>
    <row r="3286" spans="1:6" ht="23.25" customHeight="1" x14ac:dyDescent="0.25">
      <c r="A3286" t="s">
        <v>298</v>
      </c>
      <c r="B3286" s="48" t="s">
        <v>299</v>
      </c>
      <c r="C3286" s="42">
        <v>44409</v>
      </c>
      <c r="D3286" s="43" t="s">
        <v>380</v>
      </c>
      <c r="E3286" s="44">
        <v>1398155.9957659999</v>
      </c>
      <c r="F3286">
        <v>1398155.9957659999</v>
      </c>
    </row>
    <row r="3287" spans="1:6" ht="23.25" customHeight="1" x14ac:dyDescent="0.25">
      <c r="A3287" t="s">
        <v>298</v>
      </c>
      <c r="B3287" s="48" t="s">
        <v>299</v>
      </c>
      <c r="C3287" s="42">
        <v>44440</v>
      </c>
      <c r="D3287" s="43" t="s">
        <v>381</v>
      </c>
      <c r="E3287" s="44">
        <v>1421547.9985110001</v>
      </c>
      <c r="F3287">
        <v>1421547.9985110001</v>
      </c>
    </row>
    <row r="3288" spans="1:6" ht="23.25" customHeight="1" x14ac:dyDescent="0.25">
      <c r="A3288" t="s">
        <v>298</v>
      </c>
      <c r="B3288" s="48" t="s">
        <v>299</v>
      </c>
      <c r="C3288" s="42">
        <v>44470</v>
      </c>
      <c r="D3288" s="43" t="s">
        <v>382</v>
      </c>
      <c r="E3288" s="44">
        <v>1440084.1862619999</v>
      </c>
      <c r="F3288">
        <v>1440084.1862619999</v>
      </c>
    </row>
    <row r="3289" spans="1:6" ht="23.25" customHeight="1" x14ac:dyDescent="0.25">
      <c r="A3289" t="s">
        <v>298</v>
      </c>
      <c r="B3289" s="48" t="s">
        <v>299</v>
      </c>
      <c r="C3289" s="42">
        <v>44501</v>
      </c>
      <c r="D3289" s="43" t="s">
        <v>383</v>
      </c>
      <c r="E3289" s="44">
        <v>1442997.086442</v>
      </c>
      <c r="F3289">
        <v>1442997.086442</v>
      </c>
    </row>
    <row r="3290" spans="1:6" ht="23.25" customHeight="1" x14ac:dyDescent="0.25">
      <c r="A3290" t="s">
        <v>298</v>
      </c>
      <c r="B3290" s="48" t="s">
        <v>299</v>
      </c>
      <c r="C3290" s="42">
        <v>44531</v>
      </c>
      <c r="D3290" s="43" t="s">
        <v>384</v>
      </c>
      <c r="E3290" s="44">
        <v>1488618.456697</v>
      </c>
      <c r="F3290">
        <v>1488618.456697</v>
      </c>
    </row>
    <row r="3291" spans="1:6" ht="23.25" customHeight="1" x14ac:dyDescent="0.25">
      <c r="A3291" t="s">
        <v>298</v>
      </c>
      <c r="B3291" s="48" t="s">
        <v>299</v>
      </c>
      <c r="C3291" s="42">
        <v>44562</v>
      </c>
      <c r="D3291" s="43" t="s">
        <v>385</v>
      </c>
      <c r="E3291" s="44">
        <v>1468050.601793</v>
      </c>
      <c r="F3291">
        <v>1468050.601793</v>
      </c>
    </row>
    <row r="3292" spans="1:6" ht="23.25" customHeight="1" x14ac:dyDescent="0.25">
      <c r="A3292" t="s">
        <v>298</v>
      </c>
      <c r="B3292" s="48" t="s">
        <v>299</v>
      </c>
      <c r="C3292" s="42">
        <v>44593</v>
      </c>
      <c r="D3292" s="43" t="s">
        <v>386</v>
      </c>
      <c r="E3292" s="44">
        <v>1479329.335427</v>
      </c>
      <c r="F3292">
        <v>1479329.335427</v>
      </c>
    </row>
    <row r="3293" spans="1:6" ht="23.25" customHeight="1" x14ac:dyDescent="0.25">
      <c r="A3293" t="s">
        <v>298</v>
      </c>
      <c r="B3293" s="48" t="s">
        <v>299</v>
      </c>
      <c r="C3293" s="42">
        <v>44621</v>
      </c>
      <c r="D3293" s="43" t="s">
        <v>387</v>
      </c>
      <c r="E3293" s="44">
        <v>1516739.8906759999</v>
      </c>
      <c r="F3293">
        <v>1516739.8906759999</v>
      </c>
    </row>
    <row r="3294" spans="1:6" ht="23.25" customHeight="1" x14ac:dyDescent="0.25">
      <c r="A3294" t="s">
        <v>298</v>
      </c>
      <c r="B3294" s="48" t="s">
        <v>299</v>
      </c>
      <c r="C3294" s="42">
        <v>44652</v>
      </c>
      <c r="D3294" s="43" t="s">
        <v>388</v>
      </c>
      <c r="E3294" s="44">
        <v>1558776.162147</v>
      </c>
      <c r="F3294">
        <v>1558776.162147</v>
      </c>
    </row>
    <row r="3295" spans="1:6" ht="23.25" customHeight="1" x14ac:dyDescent="0.25">
      <c r="A3295" t="s">
        <v>298</v>
      </c>
      <c r="B3295" s="48" t="s">
        <v>299</v>
      </c>
      <c r="C3295" s="42">
        <v>44682</v>
      </c>
      <c r="D3295" s="43" t="s">
        <v>389</v>
      </c>
      <c r="E3295" s="44">
        <v>1487747.074276</v>
      </c>
      <c r="F3295">
        <v>1487747.074276</v>
      </c>
    </row>
    <row r="3296" spans="1:6" ht="23.25" customHeight="1" x14ac:dyDescent="0.25">
      <c r="A3296" t="s">
        <v>298</v>
      </c>
      <c r="B3296" s="48" t="s">
        <v>299</v>
      </c>
      <c r="C3296" s="42">
        <v>44713</v>
      </c>
      <c r="D3296" s="43" t="s">
        <v>390</v>
      </c>
      <c r="E3296" s="44">
        <v>1482848.398664</v>
      </c>
      <c r="F3296">
        <v>1482848.398664</v>
      </c>
    </row>
    <row r="3297" spans="1:6" ht="23.25" customHeight="1" x14ac:dyDescent="0.25">
      <c r="A3297" t="s">
        <v>298</v>
      </c>
      <c r="B3297" s="48" t="s">
        <v>299</v>
      </c>
      <c r="C3297" s="42">
        <v>44743</v>
      </c>
      <c r="D3297" s="43" t="s">
        <v>391</v>
      </c>
      <c r="E3297" s="44">
        <v>1567718.5318229999</v>
      </c>
      <c r="F3297">
        <v>1567718.5318229999</v>
      </c>
    </row>
    <row r="3298" spans="1:6" ht="23.25" customHeight="1" x14ac:dyDescent="0.25">
      <c r="A3298" t="s">
        <v>298</v>
      </c>
      <c r="B3298" s="48" t="s">
        <v>299</v>
      </c>
      <c r="C3298" s="42">
        <v>44774</v>
      </c>
      <c r="D3298" s="43" t="s">
        <v>392</v>
      </c>
      <c r="E3298" s="44">
        <v>1575696.9881480001</v>
      </c>
      <c r="F3298">
        <v>1575696.9881480001</v>
      </c>
    </row>
    <row r="3299" spans="1:6" ht="23.25" customHeight="1" x14ac:dyDescent="0.25">
      <c r="A3299" t="s">
        <v>298</v>
      </c>
      <c r="B3299" s="48" t="s">
        <v>299</v>
      </c>
      <c r="C3299" s="42">
        <v>44805</v>
      </c>
      <c r="D3299" s="43" t="s">
        <v>393</v>
      </c>
      <c r="E3299" s="44">
        <v>1633100.7270160001</v>
      </c>
      <c r="F3299">
        <v>1633100.7270160001</v>
      </c>
    </row>
    <row r="3300" spans="1:6" ht="23.25" customHeight="1" x14ac:dyDescent="0.25">
      <c r="A3300" t="s">
        <v>298</v>
      </c>
      <c r="B3300" s="48" t="s">
        <v>299</v>
      </c>
      <c r="C3300" s="42">
        <v>44835</v>
      </c>
      <c r="D3300" s="43" t="s">
        <v>394</v>
      </c>
      <c r="E3300" s="44">
        <v>1656607.201683</v>
      </c>
      <c r="F3300">
        <v>1656607.201683</v>
      </c>
    </row>
    <row r="3301" spans="1:6" ht="23.25" customHeight="1" x14ac:dyDescent="0.25">
      <c r="A3301" t="s">
        <v>298</v>
      </c>
      <c r="B3301" s="48" t="s">
        <v>299</v>
      </c>
      <c r="C3301" s="42">
        <v>44866</v>
      </c>
      <c r="D3301" s="43" t="s">
        <v>395</v>
      </c>
      <c r="E3301" s="44">
        <v>1664925.0244539999</v>
      </c>
      <c r="F3301">
        <v>1664925.0244539999</v>
      </c>
    </row>
    <row r="3302" spans="1:6" ht="23.25" customHeight="1" x14ac:dyDescent="0.25">
      <c r="A3302" t="s">
        <v>298</v>
      </c>
      <c r="B3302" s="48" t="s">
        <v>299</v>
      </c>
      <c r="C3302" s="42">
        <v>44896</v>
      </c>
      <c r="D3302" s="43" t="s">
        <v>396</v>
      </c>
      <c r="E3302" s="44">
        <v>1706363.959999</v>
      </c>
      <c r="F3302">
        <v>1706363.959999</v>
      </c>
    </row>
    <row r="3303" spans="1:6" ht="23.25" customHeight="1" x14ac:dyDescent="0.25">
      <c r="A3303" t="s">
        <v>298</v>
      </c>
      <c r="B3303" s="48" t="s">
        <v>299</v>
      </c>
      <c r="C3303" s="42">
        <v>44927</v>
      </c>
      <c r="D3303" s="43" t="s">
        <v>397</v>
      </c>
      <c r="E3303" s="44">
        <v>1689317.8860849999</v>
      </c>
      <c r="F3303">
        <v>1689317.8860849999</v>
      </c>
    </row>
    <row r="3304" spans="1:6" ht="23.25" customHeight="1" x14ac:dyDescent="0.25">
      <c r="A3304" t="s">
        <v>298</v>
      </c>
      <c r="B3304" s="48" t="s">
        <v>299</v>
      </c>
      <c r="C3304" s="42">
        <v>44958</v>
      </c>
      <c r="D3304" s="43" t="s">
        <v>398</v>
      </c>
      <c r="E3304" s="44">
        <v>1720081.4704120001</v>
      </c>
      <c r="F3304">
        <v>1720081.4704120001</v>
      </c>
    </row>
    <row r="3305" spans="1:6" ht="23.25" customHeight="1" x14ac:dyDescent="0.25">
      <c r="A3305" t="s">
        <v>298</v>
      </c>
      <c r="B3305" s="48" t="s">
        <v>299</v>
      </c>
      <c r="C3305" s="42">
        <v>44986</v>
      </c>
      <c r="D3305" s="43" t="s">
        <v>399</v>
      </c>
      <c r="E3305" s="44">
        <v>1744398.381454</v>
      </c>
      <c r="F3305">
        <v>1744398.381454</v>
      </c>
    </row>
    <row r="3306" spans="1:6" ht="23.25" customHeight="1" x14ac:dyDescent="0.25">
      <c r="A3306" t="s">
        <v>298</v>
      </c>
      <c r="B3306" s="48" t="s">
        <v>299</v>
      </c>
      <c r="C3306" s="42">
        <v>45017</v>
      </c>
      <c r="D3306" s="43" t="s">
        <v>400</v>
      </c>
      <c r="E3306" s="44">
        <v>1718496.632498</v>
      </c>
      <c r="F3306">
        <v>1718496.632498</v>
      </c>
    </row>
    <row r="3307" spans="1:6" ht="23.25" customHeight="1" x14ac:dyDescent="0.25">
      <c r="A3307" t="s">
        <v>298</v>
      </c>
      <c r="B3307" s="48" t="s">
        <v>299</v>
      </c>
      <c r="C3307" s="42">
        <v>45047</v>
      </c>
      <c r="D3307" s="43" t="s">
        <v>401</v>
      </c>
      <c r="E3307" s="44">
        <v>1693835.3636320001</v>
      </c>
      <c r="F3307">
        <v>1693835.3636320001</v>
      </c>
    </row>
    <row r="3308" spans="1:6" ht="23.25" customHeight="1" x14ac:dyDescent="0.25">
      <c r="A3308" t="s">
        <v>298</v>
      </c>
      <c r="B3308" s="48" t="s">
        <v>299</v>
      </c>
      <c r="C3308" s="42">
        <v>45078</v>
      </c>
      <c r="D3308" s="43" t="s">
        <v>402</v>
      </c>
      <c r="E3308" s="44">
        <v>1857356.8621799999</v>
      </c>
      <c r="F3308">
        <v>1857356.8621799999</v>
      </c>
    </row>
    <row r="3309" spans="1:6" ht="23.25" customHeight="1" x14ac:dyDescent="0.25">
      <c r="A3309" t="s">
        <v>298</v>
      </c>
      <c r="B3309" s="48" t="s">
        <v>299</v>
      </c>
      <c r="C3309" s="42">
        <v>45108</v>
      </c>
      <c r="D3309" s="43" t="s">
        <v>403</v>
      </c>
      <c r="E3309" s="44">
        <v>1835736.5289769999</v>
      </c>
      <c r="F3309">
        <v>1835736.5289769999</v>
      </c>
    </row>
    <row r="3310" spans="1:6" ht="23.25" customHeight="1" x14ac:dyDescent="0.25">
      <c r="A3310" t="s">
        <v>298</v>
      </c>
      <c r="B3310" s="48" t="s">
        <v>299</v>
      </c>
      <c r="C3310" s="42">
        <v>45139</v>
      </c>
      <c r="D3310" s="43" t="s">
        <v>404</v>
      </c>
      <c r="E3310" s="44">
        <v>1851818.393404</v>
      </c>
      <c r="F3310">
        <v>1851818.393404</v>
      </c>
    </row>
    <row r="3311" spans="1:6" ht="23.25" customHeight="1" x14ac:dyDescent="0.25">
      <c r="A3311" t="s">
        <v>298</v>
      </c>
      <c r="B3311" s="48" t="s">
        <v>299</v>
      </c>
      <c r="C3311" s="42">
        <v>45170</v>
      </c>
      <c r="D3311" s="43" t="s">
        <v>405</v>
      </c>
      <c r="E3311" s="44">
        <v>1881206.264805</v>
      </c>
      <c r="F3311">
        <v>1881206.264805</v>
      </c>
    </row>
    <row r="3312" spans="1:6" ht="23.25" customHeight="1" x14ac:dyDescent="0.25">
      <c r="A3312" t="s">
        <v>298</v>
      </c>
      <c r="B3312" s="48" t="s">
        <v>299</v>
      </c>
      <c r="C3312" s="42">
        <v>45200</v>
      </c>
      <c r="D3312" s="43" t="s">
        <v>406</v>
      </c>
      <c r="E3312" s="44">
        <v>1913951.9669999999</v>
      </c>
      <c r="F3312">
        <v>1913951.9669999999</v>
      </c>
    </row>
    <row r="3313" spans="1:6" ht="23.25" customHeight="1" x14ac:dyDescent="0.25">
      <c r="A3313" t="s">
        <v>298</v>
      </c>
      <c r="B3313" s="48" t="s">
        <v>299</v>
      </c>
      <c r="C3313" s="42">
        <v>45231</v>
      </c>
      <c r="D3313" s="43" t="s">
        <v>407</v>
      </c>
      <c r="E3313" s="44">
        <v>1936242.148</v>
      </c>
      <c r="F3313">
        <v>1936242.148</v>
      </c>
    </row>
    <row r="3314" spans="1:6" ht="23.25" customHeight="1" x14ac:dyDescent="0.25">
      <c r="A3314" t="s">
        <v>298</v>
      </c>
      <c r="B3314" s="48" t="s">
        <v>299</v>
      </c>
      <c r="C3314" s="42">
        <v>45261</v>
      </c>
      <c r="D3314" s="43" t="s">
        <v>408</v>
      </c>
      <c r="E3314" s="44">
        <v>1984675.3640000001</v>
      </c>
      <c r="F3314">
        <v>1984675.3640000001</v>
      </c>
    </row>
    <row r="3315" spans="1:6" ht="23.25" customHeight="1" x14ac:dyDescent="0.25">
      <c r="A3315" t="s">
        <v>298</v>
      </c>
      <c r="B3315" s="48" t="s">
        <v>299</v>
      </c>
      <c r="C3315" s="42">
        <v>45292</v>
      </c>
      <c r="D3315" s="43" t="s">
        <v>409</v>
      </c>
      <c r="E3315" s="44">
        <v>2008221.861</v>
      </c>
      <c r="F3315">
        <v>2008221.861</v>
      </c>
    </row>
    <row r="3316" spans="1:6" ht="23.25" customHeight="1" x14ac:dyDescent="0.25">
      <c r="A3316" t="s">
        <v>298</v>
      </c>
      <c r="B3316" s="48" t="s">
        <v>299</v>
      </c>
      <c r="C3316" s="42">
        <v>45323</v>
      </c>
      <c r="D3316" s="43" t="s">
        <v>410</v>
      </c>
      <c r="E3316" s="44">
        <v>2028467.862</v>
      </c>
      <c r="F3316">
        <v>2028467.862</v>
      </c>
    </row>
    <row r="3317" spans="1:6" ht="23.25" customHeight="1" x14ac:dyDescent="0.25">
      <c r="A3317" t="s">
        <v>298</v>
      </c>
      <c r="B3317" s="48" t="s">
        <v>299</v>
      </c>
      <c r="C3317" s="42">
        <v>45352</v>
      </c>
      <c r="D3317" s="43" t="s">
        <v>411</v>
      </c>
      <c r="E3317" s="44">
        <v>2061125.5919999999</v>
      </c>
      <c r="F3317">
        <v>2061125.5919999999</v>
      </c>
    </row>
    <row r="3318" spans="1:6" ht="23.25" customHeight="1" x14ac:dyDescent="0.25">
      <c r="A3318" t="s">
        <v>298</v>
      </c>
      <c r="B3318" s="48" t="s">
        <v>299</v>
      </c>
      <c r="C3318" s="42">
        <v>45383</v>
      </c>
      <c r="D3318" s="43" t="s">
        <v>412</v>
      </c>
      <c r="E3318" s="44">
        <v>2060243.71</v>
      </c>
      <c r="F3318">
        <v>2060243.71</v>
      </c>
    </row>
    <row r="3319" spans="1:6" ht="23.25" customHeight="1" x14ac:dyDescent="0.25">
      <c r="A3319" t="s">
        <v>298</v>
      </c>
      <c r="B3319" s="48" t="s">
        <v>299</v>
      </c>
      <c r="C3319" s="42">
        <v>45413</v>
      </c>
      <c r="D3319" s="43" t="s">
        <v>413</v>
      </c>
      <c r="E3319" s="44">
        <v>2048111.9950000001</v>
      </c>
      <c r="F3319">
        <v>2048111.9950000001</v>
      </c>
    </row>
    <row r="3320" spans="1:6" ht="23.25" customHeight="1" x14ac:dyDescent="0.25">
      <c r="A3320" t="s">
        <v>298</v>
      </c>
      <c r="B3320" s="48" t="s">
        <v>299</v>
      </c>
      <c r="C3320" s="42">
        <v>45444</v>
      </c>
      <c r="D3320" s="43" t="s">
        <v>414</v>
      </c>
      <c r="E3320" s="44">
        <v>2142828.85</v>
      </c>
      <c r="F3320">
        <v>2142828.85</v>
      </c>
    </row>
    <row r="3321" spans="1:6" ht="23.25" customHeight="1" x14ac:dyDescent="0.25">
      <c r="A3321" t="s">
        <v>298</v>
      </c>
      <c r="B3321" s="48" t="s">
        <v>299</v>
      </c>
      <c r="C3321" s="42">
        <v>45474</v>
      </c>
      <c r="D3321" s="43" t="s">
        <v>415</v>
      </c>
      <c r="E3321" s="44">
        <v>2152939.693</v>
      </c>
      <c r="F3321">
        <v>2152939.693</v>
      </c>
    </row>
    <row r="3322" spans="1:6" ht="23.25" customHeight="1" x14ac:dyDescent="0.25">
      <c r="A3322" t="s">
        <v>298</v>
      </c>
      <c r="B3322" s="48" t="s">
        <v>299</v>
      </c>
      <c r="C3322" s="42">
        <v>45505</v>
      </c>
      <c r="D3322" s="43" t="s">
        <v>416</v>
      </c>
      <c r="E3322" s="44">
        <v>2152534.341</v>
      </c>
      <c r="F3322">
        <v>2152534.341</v>
      </c>
    </row>
    <row r="3323" spans="1:6" ht="23.25" customHeight="1" x14ac:dyDescent="0.25">
      <c r="A3323" t="s">
        <v>298</v>
      </c>
      <c r="B3323" s="48" t="s">
        <v>299</v>
      </c>
      <c r="C3323" s="42">
        <v>45536</v>
      </c>
      <c r="D3323" s="43" t="s">
        <v>417</v>
      </c>
      <c r="E3323" s="44">
        <v>2164158.594</v>
      </c>
      <c r="F3323">
        <v>2164158.594</v>
      </c>
    </row>
    <row r="3324" spans="1:6" ht="23.25" customHeight="1" x14ac:dyDescent="0.25">
      <c r="A3324" t="s">
        <v>298</v>
      </c>
      <c r="B3324" s="48" t="s">
        <v>299</v>
      </c>
      <c r="C3324" s="42">
        <v>45566</v>
      </c>
      <c r="D3324" s="43" t="s">
        <v>418</v>
      </c>
      <c r="E3324" s="44">
        <v>2200715.9</v>
      </c>
      <c r="F3324">
        <v>2200715.9</v>
      </c>
    </row>
    <row r="3325" spans="1:6" ht="23.25" customHeight="1" x14ac:dyDescent="0.25">
      <c r="A3325" t="s">
        <v>298</v>
      </c>
      <c r="B3325" s="48" t="s">
        <v>299</v>
      </c>
      <c r="C3325" s="42">
        <v>45597</v>
      </c>
      <c r="D3325" s="43" t="s">
        <v>419</v>
      </c>
      <c r="E3325" s="44">
        <v>2210311.6770000001</v>
      </c>
      <c r="F3325">
        <v>2210311.6770000001</v>
      </c>
    </row>
    <row r="3326" spans="1:6" ht="23.25" customHeight="1" x14ac:dyDescent="0.25">
      <c r="A3326" t="s">
        <v>298</v>
      </c>
      <c r="B3326" s="48" t="s">
        <v>299</v>
      </c>
      <c r="C3326" s="42">
        <v>45627</v>
      </c>
      <c r="D3326" s="43" t="s">
        <v>420</v>
      </c>
      <c r="E3326" s="44">
        <v>2236648.344</v>
      </c>
      <c r="F3326">
        <v>2236648.344</v>
      </c>
    </row>
    <row r="3327" spans="1:6" ht="23.25" customHeight="1" x14ac:dyDescent="0.25">
      <c r="A3327" t="s">
        <v>298</v>
      </c>
      <c r="B3327" s="48" t="s">
        <v>299</v>
      </c>
      <c r="C3327" s="42">
        <v>45658</v>
      </c>
      <c r="D3327" s="43" t="s">
        <v>421</v>
      </c>
      <c r="E3327" s="44">
        <v>2248829.0580000002</v>
      </c>
      <c r="F3327">
        <v>2248829.0580000002</v>
      </c>
    </row>
    <row r="3328" spans="1:6" ht="23.25" customHeight="1" x14ac:dyDescent="0.25">
      <c r="A3328" t="s">
        <v>298</v>
      </c>
      <c r="B3328" s="48" t="s">
        <v>299</v>
      </c>
      <c r="C3328" s="42">
        <v>45689</v>
      </c>
      <c r="D3328" s="43" t="s">
        <v>422</v>
      </c>
      <c r="E3328" s="44">
        <v>2257407.0469999998</v>
      </c>
      <c r="F3328">
        <v>2257407.0469999998</v>
      </c>
    </row>
    <row r="3329" spans="1:6" ht="23.25" customHeight="1" x14ac:dyDescent="0.25">
      <c r="A3329" t="s">
        <v>298</v>
      </c>
      <c r="B3329" s="48" t="s">
        <v>299</v>
      </c>
      <c r="C3329" s="42">
        <v>45717</v>
      </c>
      <c r="D3329" s="43" t="s">
        <v>423</v>
      </c>
      <c r="E3329" s="44">
        <v>2287794.2949999999</v>
      </c>
      <c r="F3329">
        <v>2287794.2949999999</v>
      </c>
    </row>
    <row r="3330" spans="1:6" ht="23.25" customHeight="1" x14ac:dyDescent="0.25">
      <c r="A3330" t="s">
        <v>298</v>
      </c>
      <c r="B3330" s="48" t="s">
        <v>299</v>
      </c>
      <c r="C3330" s="42">
        <v>45748</v>
      </c>
      <c r="D3330" s="43" t="s">
        <v>424</v>
      </c>
      <c r="E3330" s="44">
        <v>2233684.969</v>
      </c>
      <c r="F3330">
        <v>2233684.969</v>
      </c>
    </row>
    <row r="3331" spans="1:6" ht="23.25" customHeight="1" x14ac:dyDescent="0.25">
      <c r="A3331" t="s">
        <v>298</v>
      </c>
      <c r="B3331" s="48" t="s">
        <v>299</v>
      </c>
      <c r="C3331" s="42">
        <v>45778</v>
      </c>
      <c r="D3331" s="43" t="s">
        <v>425</v>
      </c>
      <c r="E3331" s="44">
        <v>2278298.8689999999</v>
      </c>
      <c r="F3331">
        <v>2278298.8689999999</v>
      </c>
    </row>
    <row r="3332" spans="1:6" ht="23.25" customHeight="1" x14ac:dyDescent="0.25">
      <c r="A3332" t="s">
        <v>298</v>
      </c>
      <c r="B3332" s="48" t="s">
        <v>299</v>
      </c>
      <c r="C3332" s="42">
        <v>45809</v>
      </c>
      <c r="D3332" s="43" t="s">
        <v>426</v>
      </c>
      <c r="E3332" s="44">
        <v>2274261.7119999998</v>
      </c>
      <c r="F3332">
        <v>2274261.7119999998</v>
      </c>
    </row>
    <row r="3333" spans="1:6" ht="23.25" customHeight="1" x14ac:dyDescent="0.25">
      <c r="A3333" t="s">
        <v>298</v>
      </c>
      <c r="B3333" s="48" t="s">
        <v>299</v>
      </c>
      <c r="C3333" s="42">
        <v>45839</v>
      </c>
      <c r="D3333" s="43" t="s">
        <v>427</v>
      </c>
      <c r="E3333" s="44">
        <v>2288550.3530000001</v>
      </c>
      <c r="F3333">
        <v>2288550.3530000001</v>
      </c>
    </row>
    <row r="3334" spans="1:6" ht="23.25" customHeight="1" x14ac:dyDescent="0.25">
      <c r="A3334" t="s">
        <v>298</v>
      </c>
      <c r="B3334" s="48" t="s">
        <v>299</v>
      </c>
      <c r="C3334" s="42">
        <v>45870</v>
      </c>
      <c r="D3334" s="43" t="s">
        <v>428</v>
      </c>
      <c r="E3334" s="44">
        <v>2310310.5090000001</v>
      </c>
      <c r="F3334">
        <v>2310310.5090000001</v>
      </c>
    </row>
    <row r="3335" spans="1:6" ht="23.25" customHeight="1" x14ac:dyDescent="0.25">
      <c r="A3335" t="s">
        <v>298</v>
      </c>
      <c r="B3335" s="48" t="s">
        <v>299</v>
      </c>
      <c r="C3335" s="42">
        <v>45901</v>
      </c>
      <c r="D3335" s="43" t="s">
        <v>429</v>
      </c>
      <c r="E3335" s="44">
        <v>2327798.6170000001</v>
      </c>
      <c r="F3335">
        <v>2327798.6170000001</v>
      </c>
    </row>
    <row r="3336" spans="1:6" ht="23.25" customHeight="1" x14ac:dyDescent="0.25">
      <c r="A3336" t="s">
        <v>298</v>
      </c>
      <c r="B3336" s="48" t="s">
        <v>299</v>
      </c>
      <c r="C3336" s="42">
        <v>45931</v>
      </c>
      <c r="D3336" s="43" t="s">
        <v>430</v>
      </c>
      <c r="E3336" s="44">
        <v>2437756</v>
      </c>
      <c r="F3336">
        <v>2437756</v>
      </c>
    </row>
    <row r="3337" spans="1:6" ht="23.25" customHeight="1" x14ac:dyDescent="0.25">
      <c r="A3337" t="s">
        <v>298</v>
      </c>
      <c r="B3337" s="48" t="s">
        <v>299</v>
      </c>
      <c r="C3337" s="42">
        <v>45962</v>
      </c>
      <c r="D3337" s="43" t="s">
        <v>431</v>
      </c>
      <c r="E3337" s="44">
        <v>2433930</v>
      </c>
      <c r="F3337">
        <v>2433930</v>
      </c>
    </row>
    <row r="3338" spans="1:6" ht="23.25" customHeight="1" x14ac:dyDescent="0.25">
      <c r="A3338" t="s">
        <v>298</v>
      </c>
      <c r="B3338" s="48" t="s">
        <v>299</v>
      </c>
      <c r="C3338" s="42">
        <v>45992</v>
      </c>
      <c r="D3338" s="43" t="s">
        <v>432</v>
      </c>
      <c r="E3338" s="44">
        <v>2554979</v>
      </c>
      <c r="F3338">
        <v>2554979</v>
      </c>
    </row>
    <row r="3339" spans="1:6" ht="23.25" customHeight="1" x14ac:dyDescent="0.25">
      <c r="A3339" t="s">
        <v>298</v>
      </c>
      <c r="B3339" s="48" t="s">
        <v>299</v>
      </c>
      <c r="C3339" s="42">
        <v>46023</v>
      </c>
      <c r="D3339" s="43" t="s">
        <v>433</v>
      </c>
      <c r="E3339" s="44">
        <v>2565250</v>
      </c>
      <c r="F3339">
        <v>2565250</v>
      </c>
    </row>
    <row r="3340" spans="1:6" ht="23.25" customHeight="1" x14ac:dyDescent="0.25">
      <c r="A3340" t="s">
        <v>298</v>
      </c>
      <c r="B3340" s="48" t="s">
        <v>299</v>
      </c>
      <c r="C3340" s="42">
        <v>46054</v>
      </c>
      <c r="D3340" s="43" t="s">
        <v>434</v>
      </c>
      <c r="E3340" s="44">
        <v>2600490</v>
      </c>
      <c r="F3340">
        <v>2600490</v>
      </c>
    </row>
    <row r="3341" spans="1:6" ht="23.25" customHeight="1" x14ac:dyDescent="0.25">
      <c r="A3341" t="s">
        <v>298</v>
      </c>
      <c r="B3341" s="48" t="s">
        <v>299</v>
      </c>
      <c r="C3341" s="42">
        <v>46082</v>
      </c>
      <c r="D3341" s="43" t="s">
        <v>435</v>
      </c>
      <c r="E3341" s="44">
        <v>2652747</v>
      </c>
      <c r="F3341">
        <v>2652747</v>
      </c>
    </row>
    <row r="3342" spans="1:6" ht="23.25" customHeight="1" x14ac:dyDescent="0.25">
      <c r="A3342" t="s">
        <v>298</v>
      </c>
      <c r="B3342" s="48" t="s">
        <v>299</v>
      </c>
      <c r="C3342" s="42">
        <v>46113</v>
      </c>
      <c r="D3342" s="43" t="s">
        <v>436</v>
      </c>
      <c r="E3342" s="44">
        <v>2620849</v>
      </c>
      <c r="F3342">
        <v>2620849</v>
      </c>
    </row>
    <row r="3343" spans="1:6" ht="23.25" customHeight="1" x14ac:dyDescent="0.25">
      <c r="A3343" t="s">
        <v>298</v>
      </c>
      <c r="B3343" s="48" t="s">
        <v>299</v>
      </c>
      <c r="C3343" s="42">
        <v>46143</v>
      </c>
      <c r="D3343" s="43" t="s">
        <v>437</v>
      </c>
      <c r="E3343" s="44">
        <v>2593709</v>
      </c>
      <c r="F3343">
        <v>2593709</v>
      </c>
    </row>
    <row r="3344" spans="1:6" ht="12.75" customHeight="1" x14ac:dyDescent="0.25">
      <c r="A3344" t="s">
        <v>300</v>
      </c>
      <c r="B3344" t="s">
        <v>301</v>
      </c>
      <c r="C3344" s="42">
        <v>43466</v>
      </c>
      <c r="D3344" s="43" t="s">
        <v>349</v>
      </c>
      <c r="E3344" s="44">
        <v>1032255.07</v>
      </c>
      <c r="F3344">
        <v>1032255.07</v>
      </c>
    </row>
    <row r="3345" spans="1:6" ht="12.75" customHeight="1" x14ac:dyDescent="0.25">
      <c r="A3345" t="s">
        <v>300</v>
      </c>
      <c r="B3345" t="s">
        <v>301</v>
      </c>
      <c r="C3345" s="42">
        <v>43497</v>
      </c>
      <c r="D3345" s="43" t="s">
        <v>350</v>
      </c>
      <c r="E3345" s="44">
        <v>1042493.31</v>
      </c>
      <c r="F3345">
        <v>1042493.31</v>
      </c>
    </row>
    <row r="3346" spans="1:6" ht="12.75" customHeight="1" x14ac:dyDescent="0.25">
      <c r="A3346" t="s">
        <v>300</v>
      </c>
      <c r="B3346" t="s">
        <v>301</v>
      </c>
      <c r="C3346" s="42">
        <v>43525</v>
      </c>
      <c r="D3346" s="43" t="s">
        <v>351</v>
      </c>
      <c r="E3346" s="44">
        <v>1067233.7</v>
      </c>
      <c r="F3346">
        <v>1067233.7</v>
      </c>
    </row>
    <row r="3347" spans="1:6" ht="12.75" customHeight="1" x14ac:dyDescent="0.25">
      <c r="A3347" t="s">
        <v>300</v>
      </c>
      <c r="B3347" t="s">
        <v>301</v>
      </c>
      <c r="C3347" s="42">
        <v>43556</v>
      </c>
      <c r="D3347" s="43" t="s">
        <v>352</v>
      </c>
      <c r="E3347" s="44">
        <v>1126447.48</v>
      </c>
      <c r="F3347">
        <v>1126447.48</v>
      </c>
    </row>
    <row r="3348" spans="1:6" ht="12.75" customHeight="1" x14ac:dyDescent="0.25">
      <c r="A3348" t="s">
        <v>300</v>
      </c>
      <c r="B3348" t="s">
        <v>301</v>
      </c>
      <c r="C3348" s="42">
        <v>43586</v>
      </c>
      <c r="D3348" s="43" t="s">
        <v>353</v>
      </c>
      <c r="E3348" s="44">
        <v>1065391.58</v>
      </c>
      <c r="F3348">
        <v>1065391.58</v>
      </c>
    </row>
    <row r="3349" spans="1:6" ht="12.75" customHeight="1" x14ac:dyDescent="0.25">
      <c r="A3349" t="s">
        <v>300</v>
      </c>
      <c r="B3349" t="s">
        <v>301</v>
      </c>
      <c r="C3349" s="42">
        <v>43617</v>
      </c>
      <c r="D3349" s="43" t="s">
        <v>354</v>
      </c>
      <c r="E3349" s="44">
        <v>1062527.22</v>
      </c>
      <c r="F3349">
        <v>1062527.22</v>
      </c>
    </row>
    <row r="3350" spans="1:6" ht="12.75" customHeight="1" x14ac:dyDescent="0.25">
      <c r="A3350" t="s">
        <v>300</v>
      </c>
      <c r="B3350" t="s">
        <v>301</v>
      </c>
      <c r="C3350" s="42">
        <v>43647</v>
      </c>
      <c r="D3350" s="43" t="s">
        <v>355</v>
      </c>
      <c r="E3350" s="44">
        <v>1052034.3899999999</v>
      </c>
      <c r="F3350">
        <v>1052034.3899999999</v>
      </c>
    </row>
    <row r="3351" spans="1:6" ht="12.75" customHeight="1" x14ac:dyDescent="0.25">
      <c r="A3351" t="s">
        <v>300</v>
      </c>
      <c r="B3351" t="s">
        <v>301</v>
      </c>
      <c r="C3351" s="42">
        <v>43678</v>
      </c>
      <c r="D3351" s="43" t="s">
        <v>356</v>
      </c>
      <c r="E3351" s="44">
        <v>1046751.8</v>
      </c>
      <c r="F3351">
        <v>1046751.8</v>
      </c>
    </row>
    <row r="3352" spans="1:6" ht="12.75" customHeight="1" x14ac:dyDescent="0.25">
      <c r="A3352" t="s">
        <v>300</v>
      </c>
      <c r="B3352" t="s">
        <v>301</v>
      </c>
      <c r="C3352" s="42">
        <v>43709</v>
      </c>
      <c r="D3352" s="43" t="s">
        <v>357</v>
      </c>
      <c r="E3352" s="44">
        <v>1065351.19</v>
      </c>
      <c r="F3352">
        <v>1065351.19</v>
      </c>
    </row>
    <row r="3353" spans="1:6" ht="12.75" customHeight="1" x14ac:dyDescent="0.25">
      <c r="A3353" t="s">
        <v>300</v>
      </c>
      <c r="B3353" t="s">
        <v>301</v>
      </c>
      <c r="C3353" s="42">
        <v>43739</v>
      </c>
      <c r="D3353" s="43" t="s">
        <v>358</v>
      </c>
      <c r="E3353" s="44">
        <v>1131547.08</v>
      </c>
      <c r="F3353">
        <v>1131547.08</v>
      </c>
    </row>
    <row r="3354" spans="1:6" ht="12.75" customHeight="1" x14ac:dyDescent="0.25">
      <c r="A3354" t="s">
        <v>300</v>
      </c>
      <c r="B3354" t="s">
        <v>301</v>
      </c>
      <c r="C3354" s="42">
        <v>43770</v>
      </c>
      <c r="D3354" s="43" t="s">
        <v>359</v>
      </c>
      <c r="E3354" s="44">
        <v>1125756.25</v>
      </c>
      <c r="F3354">
        <v>1125756.25</v>
      </c>
    </row>
    <row r="3355" spans="1:6" ht="12.75" customHeight="1" x14ac:dyDescent="0.25">
      <c r="A3355" t="s">
        <v>300</v>
      </c>
      <c r="B3355" t="s">
        <v>301</v>
      </c>
      <c r="C3355" s="42">
        <v>43800</v>
      </c>
      <c r="D3355" s="43" t="s">
        <v>360</v>
      </c>
      <c r="E3355" s="44">
        <v>1110081.3899999999</v>
      </c>
      <c r="F3355">
        <v>1110081.3899999999</v>
      </c>
    </row>
    <row r="3356" spans="1:6" ht="12.75" customHeight="1" x14ac:dyDescent="0.25">
      <c r="A3356" t="s">
        <v>300</v>
      </c>
      <c r="B3356" t="s">
        <v>301</v>
      </c>
      <c r="C3356" s="42">
        <v>43831</v>
      </c>
      <c r="D3356" s="43" t="s">
        <v>361</v>
      </c>
      <c r="E3356" s="44">
        <v>1151807.07</v>
      </c>
      <c r="F3356">
        <v>1151807.07</v>
      </c>
    </row>
    <row r="3357" spans="1:6" ht="12.75" customHeight="1" x14ac:dyDescent="0.25">
      <c r="A3357" t="s">
        <v>300</v>
      </c>
      <c r="B3357" t="s">
        <v>301</v>
      </c>
      <c r="C3357" s="42">
        <v>43862</v>
      </c>
      <c r="D3357" s="43" t="s">
        <v>362</v>
      </c>
      <c r="E3357" s="44">
        <v>1128919.53</v>
      </c>
      <c r="F3357">
        <v>1128919.53</v>
      </c>
    </row>
    <row r="3358" spans="1:6" ht="12.75" customHeight="1" x14ac:dyDescent="0.25">
      <c r="A3358" t="s">
        <v>300</v>
      </c>
      <c r="B3358" t="s">
        <v>301</v>
      </c>
      <c r="C3358" s="42">
        <v>43891</v>
      </c>
      <c r="D3358" s="43" t="s">
        <v>363</v>
      </c>
      <c r="E3358" s="44">
        <v>1198458.77</v>
      </c>
      <c r="F3358">
        <v>1198458.77</v>
      </c>
    </row>
    <row r="3359" spans="1:6" ht="12.75" customHeight="1" x14ac:dyDescent="0.25">
      <c r="A3359" t="s">
        <v>300</v>
      </c>
      <c r="B3359" t="s">
        <v>301</v>
      </c>
      <c r="C3359" s="42">
        <v>43922</v>
      </c>
      <c r="D3359" s="43" t="s">
        <v>364</v>
      </c>
      <c r="E3359" s="44">
        <v>1196017.1000000001</v>
      </c>
      <c r="F3359">
        <v>1196017.1000000001</v>
      </c>
    </row>
    <row r="3360" spans="1:6" ht="12.75" customHeight="1" x14ac:dyDescent="0.25">
      <c r="A3360" t="s">
        <v>300</v>
      </c>
      <c r="B3360" t="s">
        <v>301</v>
      </c>
      <c r="C3360" s="42">
        <v>43952</v>
      </c>
      <c r="D3360" s="43" t="s">
        <v>365</v>
      </c>
      <c r="E3360" s="44">
        <v>1163567.68</v>
      </c>
      <c r="F3360">
        <v>1163567.68</v>
      </c>
    </row>
    <row r="3361" spans="1:6" ht="12.75" customHeight="1" x14ac:dyDescent="0.25">
      <c r="A3361" t="s">
        <v>300</v>
      </c>
      <c r="B3361" t="s">
        <v>301</v>
      </c>
      <c r="C3361" s="42">
        <v>43983</v>
      </c>
      <c r="D3361" s="43" t="s">
        <v>366</v>
      </c>
      <c r="E3361" s="44">
        <v>1157131.69</v>
      </c>
      <c r="F3361">
        <v>1157131.69</v>
      </c>
    </row>
    <row r="3362" spans="1:6" ht="12.75" customHeight="1" x14ac:dyDescent="0.25">
      <c r="A3362" t="s">
        <v>300</v>
      </c>
      <c r="B3362" t="s">
        <v>301</v>
      </c>
      <c r="C3362" s="42">
        <v>44013</v>
      </c>
      <c r="D3362" s="43" t="s">
        <v>367</v>
      </c>
      <c r="E3362" s="44">
        <v>1183195.03</v>
      </c>
      <c r="F3362">
        <v>1183195.03</v>
      </c>
    </row>
    <row r="3363" spans="1:6" ht="12.75" customHeight="1" x14ac:dyDescent="0.25">
      <c r="A3363" t="s">
        <v>300</v>
      </c>
      <c r="B3363" t="s">
        <v>301</v>
      </c>
      <c r="C3363" s="42">
        <v>44044</v>
      </c>
      <c r="D3363" s="43" t="s">
        <v>368</v>
      </c>
      <c r="E3363" s="44">
        <v>1187416.3400000001</v>
      </c>
      <c r="F3363">
        <v>1187416.3400000001</v>
      </c>
    </row>
    <row r="3364" spans="1:6" ht="12.75" customHeight="1" x14ac:dyDescent="0.25">
      <c r="A3364" t="s">
        <v>300</v>
      </c>
      <c r="B3364" t="s">
        <v>301</v>
      </c>
      <c r="C3364" s="42">
        <v>44075</v>
      </c>
      <c r="D3364" s="43" t="s">
        <v>369</v>
      </c>
      <c r="E3364" s="44">
        <v>1220724.51</v>
      </c>
      <c r="F3364">
        <v>1220724.51</v>
      </c>
    </row>
    <row r="3365" spans="1:6" ht="12.75" customHeight="1" x14ac:dyDescent="0.25">
      <c r="A3365" t="s">
        <v>300</v>
      </c>
      <c r="B3365" t="s">
        <v>301</v>
      </c>
      <c r="C3365" s="42">
        <v>44105</v>
      </c>
      <c r="D3365" s="43" t="s">
        <v>370</v>
      </c>
      <c r="E3365" s="44">
        <v>1215856.8899999999</v>
      </c>
      <c r="F3365">
        <v>1215856.8899999999</v>
      </c>
    </row>
    <row r="3366" spans="1:6" ht="12.75" customHeight="1" x14ac:dyDescent="0.25">
      <c r="A3366" t="s">
        <v>300</v>
      </c>
      <c r="B3366" t="s">
        <v>301</v>
      </c>
      <c r="C3366" s="42">
        <v>44136</v>
      </c>
      <c r="D3366" s="43" t="s">
        <v>371</v>
      </c>
      <c r="E3366" s="44">
        <v>1210991.83</v>
      </c>
      <c r="F3366">
        <v>1210991.83</v>
      </c>
    </row>
    <row r="3367" spans="1:6" ht="12.75" customHeight="1" x14ac:dyDescent="0.25">
      <c r="A3367" t="s">
        <v>300</v>
      </c>
      <c r="B3367" t="s">
        <v>301</v>
      </c>
      <c r="C3367" s="42">
        <v>44166</v>
      </c>
      <c r="D3367" s="43" t="s">
        <v>372</v>
      </c>
      <c r="E3367" s="44">
        <v>1221719.71</v>
      </c>
      <c r="F3367">
        <v>1221719.71</v>
      </c>
    </row>
    <row r="3368" spans="1:6" ht="12.75" customHeight="1" x14ac:dyDescent="0.25">
      <c r="A3368" t="s">
        <v>300</v>
      </c>
      <c r="B3368" t="s">
        <v>301</v>
      </c>
      <c r="C3368" s="42">
        <v>44197</v>
      </c>
      <c r="D3368" s="43" t="s">
        <v>373</v>
      </c>
      <c r="E3368" s="44">
        <v>1270046.2</v>
      </c>
      <c r="F3368">
        <v>1270046.2</v>
      </c>
    </row>
    <row r="3369" spans="1:6" ht="12.75" customHeight="1" x14ac:dyDescent="0.25">
      <c r="A3369" t="s">
        <v>300</v>
      </c>
      <c r="B3369" t="s">
        <v>301</v>
      </c>
      <c r="C3369" s="42">
        <v>44228</v>
      </c>
      <c r="D3369" s="43" t="s">
        <v>374</v>
      </c>
      <c r="E3369" s="44">
        <v>1272389.8284700001</v>
      </c>
      <c r="F3369">
        <v>1272389.8284700001</v>
      </c>
    </row>
    <row r="3370" spans="1:6" ht="12.75" customHeight="1" x14ac:dyDescent="0.25">
      <c r="A3370" t="s">
        <v>300</v>
      </c>
      <c r="B3370" t="s">
        <v>301</v>
      </c>
      <c r="C3370" s="42">
        <v>44256</v>
      </c>
      <c r="D3370" s="43" t="s">
        <v>375</v>
      </c>
      <c r="E3370" s="44">
        <v>1206002.6070000001</v>
      </c>
      <c r="F3370">
        <v>1206002.6070000001</v>
      </c>
    </row>
    <row r="3371" spans="1:6" ht="12.75" customHeight="1" x14ac:dyDescent="0.25">
      <c r="A3371" t="s">
        <v>300</v>
      </c>
      <c r="B3371" t="s">
        <v>301</v>
      </c>
      <c r="C3371" s="42">
        <v>44287</v>
      </c>
      <c r="D3371" s="43" t="s">
        <v>376</v>
      </c>
      <c r="E3371" s="44">
        <v>1227119.587603</v>
      </c>
      <c r="F3371">
        <v>1227119.587603</v>
      </c>
    </row>
    <row r="3372" spans="1:6" ht="12.75" customHeight="1" x14ac:dyDescent="0.25">
      <c r="A3372" t="s">
        <v>300</v>
      </c>
      <c r="B3372" t="s">
        <v>301</v>
      </c>
      <c r="C3372" s="42">
        <v>44317</v>
      </c>
      <c r="D3372" s="43" t="s">
        <v>377</v>
      </c>
      <c r="E3372" s="44">
        <v>1169339.8391780001</v>
      </c>
      <c r="F3372">
        <v>1169339.8391780001</v>
      </c>
    </row>
    <row r="3373" spans="1:6" ht="12.75" customHeight="1" x14ac:dyDescent="0.25">
      <c r="A3373" t="s">
        <v>300</v>
      </c>
      <c r="B3373" t="s">
        <v>301</v>
      </c>
      <c r="C3373" s="42">
        <v>44348</v>
      </c>
      <c r="D3373" s="43" t="s">
        <v>378</v>
      </c>
      <c r="E3373" s="44">
        <v>1202201.710952</v>
      </c>
      <c r="F3373">
        <v>1202201.710952</v>
      </c>
    </row>
    <row r="3374" spans="1:6" ht="12.75" customHeight="1" x14ac:dyDescent="0.25">
      <c r="A3374" t="s">
        <v>300</v>
      </c>
      <c r="B3374" t="s">
        <v>301</v>
      </c>
      <c r="C3374" s="42">
        <v>44378</v>
      </c>
      <c r="D3374" s="43" t="s">
        <v>379</v>
      </c>
      <c r="E3374" s="44">
        <v>1258909.2569949999</v>
      </c>
      <c r="F3374">
        <v>1258909.2569949999</v>
      </c>
    </row>
    <row r="3375" spans="1:6" ht="12.75" customHeight="1" x14ac:dyDescent="0.25">
      <c r="A3375" t="s">
        <v>300</v>
      </c>
      <c r="B3375" t="s">
        <v>301</v>
      </c>
      <c r="C3375" s="42">
        <v>44409</v>
      </c>
      <c r="D3375" s="43" t="s">
        <v>380</v>
      </c>
      <c r="E3375" s="44">
        <v>1262420.4484280001</v>
      </c>
      <c r="F3375">
        <v>1262420.4484280001</v>
      </c>
    </row>
    <row r="3376" spans="1:6" ht="12.75" customHeight="1" x14ac:dyDescent="0.25">
      <c r="A3376" t="s">
        <v>300</v>
      </c>
      <c r="B3376" t="s">
        <v>301</v>
      </c>
      <c r="C3376" s="42">
        <v>44440</v>
      </c>
      <c r="D3376" s="43" t="s">
        <v>381</v>
      </c>
      <c r="E3376" s="44">
        <v>1290401.5959399999</v>
      </c>
      <c r="F3376">
        <v>1290401.5959399999</v>
      </c>
    </row>
    <row r="3377" spans="1:6" ht="12.75" customHeight="1" x14ac:dyDescent="0.25">
      <c r="A3377" t="s">
        <v>300</v>
      </c>
      <c r="B3377" t="s">
        <v>301</v>
      </c>
      <c r="C3377" s="42">
        <v>44470</v>
      </c>
      <c r="D3377" s="43" t="s">
        <v>382</v>
      </c>
      <c r="E3377" s="44">
        <v>1305876.966669</v>
      </c>
      <c r="F3377">
        <v>1305876.966669</v>
      </c>
    </row>
    <row r="3378" spans="1:6" ht="12.75" customHeight="1" x14ac:dyDescent="0.25">
      <c r="A3378" t="s">
        <v>300</v>
      </c>
      <c r="B3378" t="s">
        <v>301</v>
      </c>
      <c r="C3378" s="42">
        <v>44501</v>
      </c>
      <c r="D3378" s="43" t="s">
        <v>383</v>
      </c>
      <c r="E3378" s="44">
        <v>1310379.7339089999</v>
      </c>
      <c r="F3378">
        <v>1310379.7339089999</v>
      </c>
    </row>
    <row r="3379" spans="1:6" ht="12.75" customHeight="1" x14ac:dyDescent="0.25">
      <c r="A3379" t="s">
        <v>300</v>
      </c>
      <c r="B3379" t="s">
        <v>301</v>
      </c>
      <c r="C3379" s="42">
        <v>44531</v>
      </c>
      <c r="D3379" s="43" t="s">
        <v>384</v>
      </c>
      <c r="E3379" s="44">
        <v>1426822.497366</v>
      </c>
      <c r="F3379">
        <v>1426822.497366</v>
      </c>
    </row>
    <row r="3380" spans="1:6" ht="12.75" customHeight="1" x14ac:dyDescent="0.25">
      <c r="A3380" t="s">
        <v>300</v>
      </c>
      <c r="B3380" t="s">
        <v>301</v>
      </c>
      <c r="C3380" s="42">
        <v>44562</v>
      </c>
      <c r="D3380" s="43" t="s">
        <v>385</v>
      </c>
      <c r="E3380" s="44">
        <v>1386065.416742</v>
      </c>
      <c r="F3380">
        <v>1386065.416742</v>
      </c>
    </row>
    <row r="3381" spans="1:6" ht="12.75" customHeight="1" x14ac:dyDescent="0.25">
      <c r="A3381" t="s">
        <v>300</v>
      </c>
      <c r="B3381" t="s">
        <v>301</v>
      </c>
      <c r="C3381" s="42">
        <v>44593</v>
      </c>
      <c r="D3381" s="43" t="s">
        <v>386</v>
      </c>
      <c r="E3381" s="44">
        <v>1438071.2034710001</v>
      </c>
      <c r="F3381">
        <v>1438071.2034710001</v>
      </c>
    </row>
    <row r="3382" spans="1:6" ht="12.75" customHeight="1" x14ac:dyDescent="0.25">
      <c r="A3382" t="s">
        <v>300</v>
      </c>
      <c r="B3382" t="s">
        <v>301</v>
      </c>
      <c r="C3382" s="42">
        <v>44621</v>
      </c>
      <c r="D3382" s="43" t="s">
        <v>387</v>
      </c>
      <c r="E3382" s="44">
        <v>1428325.804887</v>
      </c>
      <c r="F3382">
        <v>1428325.804887</v>
      </c>
    </row>
    <row r="3383" spans="1:6" ht="12.75" customHeight="1" x14ac:dyDescent="0.25">
      <c r="A3383" t="s">
        <v>300</v>
      </c>
      <c r="B3383" t="s">
        <v>301</v>
      </c>
      <c r="C3383" s="42">
        <v>44652</v>
      </c>
      <c r="D3383" s="43" t="s">
        <v>388</v>
      </c>
      <c r="E3383" s="44">
        <v>1468367.355619</v>
      </c>
      <c r="F3383">
        <v>1468367.355619</v>
      </c>
    </row>
    <row r="3384" spans="1:6" ht="12.75" customHeight="1" x14ac:dyDescent="0.25">
      <c r="A3384" t="s">
        <v>300</v>
      </c>
      <c r="B3384" t="s">
        <v>301</v>
      </c>
      <c r="C3384" s="42">
        <v>44682</v>
      </c>
      <c r="D3384" s="43" t="s">
        <v>389</v>
      </c>
      <c r="E3384" s="44">
        <v>1476510.7479950001</v>
      </c>
      <c r="F3384">
        <v>1476510.7479950001</v>
      </c>
    </row>
    <row r="3385" spans="1:6" ht="12.75" customHeight="1" x14ac:dyDescent="0.25">
      <c r="A3385" t="s">
        <v>300</v>
      </c>
      <c r="B3385" t="s">
        <v>301</v>
      </c>
      <c r="C3385" s="42">
        <v>44713</v>
      </c>
      <c r="D3385" s="43" t="s">
        <v>390</v>
      </c>
      <c r="E3385" s="44">
        <v>1486684.8495410001</v>
      </c>
      <c r="F3385">
        <v>1486684.8495410001</v>
      </c>
    </row>
    <row r="3386" spans="1:6" ht="12.75" customHeight="1" x14ac:dyDescent="0.25">
      <c r="A3386" t="s">
        <v>300</v>
      </c>
      <c r="B3386" t="s">
        <v>301</v>
      </c>
      <c r="C3386" s="42">
        <v>44743</v>
      </c>
      <c r="D3386" s="43" t="s">
        <v>391</v>
      </c>
      <c r="E3386" s="44">
        <v>1497379.5772549999</v>
      </c>
      <c r="F3386">
        <v>1497379.5772549999</v>
      </c>
    </row>
    <row r="3387" spans="1:6" ht="12.75" customHeight="1" x14ac:dyDescent="0.25">
      <c r="A3387" t="s">
        <v>300</v>
      </c>
      <c r="B3387" t="s">
        <v>301</v>
      </c>
      <c r="C3387" s="42">
        <v>44774</v>
      </c>
      <c r="D3387" s="43" t="s">
        <v>392</v>
      </c>
      <c r="E3387" s="44">
        <v>1506576.5338389999</v>
      </c>
      <c r="F3387">
        <v>1506576.5338389999</v>
      </c>
    </row>
    <row r="3388" spans="1:6" ht="12.75" customHeight="1" x14ac:dyDescent="0.25">
      <c r="A3388" t="s">
        <v>300</v>
      </c>
      <c r="B3388" t="s">
        <v>301</v>
      </c>
      <c r="C3388" s="42">
        <v>44805</v>
      </c>
      <c r="D3388" s="43" t="s">
        <v>393</v>
      </c>
      <c r="E3388" s="44">
        <v>1540113.6623579999</v>
      </c>
      <c r="F3388">
        <v>1540113.6623579999</v>
      </c>
    </row>
    <row r="3389" spans="1:6" ht="12.75" customHeight="1" x14ac:dyDescent="0.25">
      <c r="A3389" t="s">
        <v>300</v>
      </c>
      <c r="B3389" t="s">
        <v>301</v>
      </c>
      <c r="C3389" s="42">
        <v>44835</v>
      </c>
      <c r="D3389" s="43" t="s">
        <v>394</v>
      </c>
      <c r="E3389" s="44">
        <v>1510699.149097</v>
      </c>
      <c r="F3389">
        <v>1510699.149097</v>
      </c>
    </row>
    <row r="3390" spans="1:6" ht="12.75" customHeight="1" x14ac:dyDescent="0.25">
      <c r="A3390" t="s">
        <v>300</v>
      </c>
      <c r="B3390" t="s">
        <v>301</v>
      </c>
      <c r="C3390" s="42">
        <v>44866</v>
      </c>
      <c r="D3390" s="43" t="s">
        <v>395</v>
      </c>
      <c r="E3390" s="44">
        <v>1521388.6735789999</v>
      </c>
      <c r="F3390">
        <v>1521388.6735789999</v>
      </c>
    </row>
    <row r="3391" spans="1:6" ht="12.75" customHeight="1" x14ac:dyDescent="0.25">
      <c r="A3391" t="s">
        <v>300</v>
      </c>
      <c r="B3391" t="s">
        <v>301</v>
      </c>
      <c r="C3391" s="42">
        <v>44896</v>
      </c>
      <c r="D3391" s="43" t="s">
        <v>396</v>
      </c>
      <c r="E3391" s="44">
        <v>1591512.1276420001</v>
      </c>
      <c r="F3391">
        <v>1591512.1276420001</v>
      </c>
    </row>
    <row r="3392" spans="1:6" ht="12.75" customHeight="1" x14ac:dyDescent="0.25">
      <c r="A3392" t="s">
        <v>300</v>
      </c>
      <c r="B3392" t="s">
        <v>301</v>
      </c>
      <c r="C3392" s="42">
        <v>44927</v>
      </c>
      <c r="D3392" s="43" t="s">
        <v>397</v>
      </c>
      <c r="E3392" s="44">
        <v>1603183.212297</v>
      </c>
      <c r="F3392">
        <v>1603183.212297</v>
      </c>
    </row>
    <row r="3393" spans="1:6" ht="12.75" customHeight="1" x14ac:dyDescent="0.25">
      <c r="A3393" t="s">
        <v>300</v>
      </c>
      <c r="B3393" t="s">
        <v>301</v>
      </c>
      <c r="C3393" s="42">
        <v>44958</v>
      </c>
      <c r="D3393" s="43" t="s">
        <v>398</v>
      </c>
      <c r="E3393" s="44">
        <v>1629196.8787400001</v>
      </c>
      <c r="F3393">
        <v>1629196.8787400001</v>
      </c>
    </row>
    <row r="3394" spans="1:6" ht="12.75" customHeight="1" x14ac:dyDescent="0.25">
      <c r="A3394" t="s">
        <v>300</v>
      </c>
      <c r="B3394" t="s">
        <v>301</v>
      </c>
      <c r="C3394" s="42">
        <v>44986</v>
      </c>
      <c r="D3394" s="43" t="s">
        <v>399</v>
      </c>
      <c r="E3394" s="44">
        <v>1643083.6222699999</v>
      </c>
      <c r="F3394">
        <v>1643083.6222699999</v>
      </c>
    </row>
    <row r="3395" spans="1:6" ht="12.75" customHeight="1" x14ac:dyDescent="0.25">
      <c r="A3395" t="s">
        <v>300</v>
      </c>
      <c r="B3395" t="s">
        <v>301</v>
      </c>
      <c r="C3395" s="42">
        <v>45017</v>
      </c>
      <c r="D3395" s="43" t="s">
        <v>400</v>
      </c>
      <c r="E3395" s="44">
        <v>1656133.6292580001</v>
      </c>
      <c r="F3395">
        <v>1656133.6292580001</v>
      </c>
    </row>
    <row r="3396" spans="1:6" ht="12.75" customHeight="1" x14ac:dyDescent="0.25">
      <c r="A3396" t="s">
        <v>300</v>
      </c>
      <c r="B3396" t="s">
        <v>301</v>
      </c>
      <c r="C3396" s="42">
        <v>45047</v>
      </c>
      <c r="D3396" s="43" t="s">
        <v>401</v>
      </c>
      <c r="E3396" s="44">
        <v>1693042.21028</v>
      </c>
      <c r="F3396">
        <v>1693042.21028</v>
      </c>
    </row>
    <row r="3397" spans="1:6" ht="12.75" customHeight="1" x14ac:dyDescent="0.25">
      <c r="A3397" t="s">
        <v>300</v>
      </c>
      <c r="B3397" t="s">
        <v>301</v>
      </c>
      <c r="C3397" s="42">
        <v>45078</v>
      </c>
      <c r="D3397" s="43" t="s">
        <v>402</v>
      </c>
      <c r="E3397" s="44">
        <v>1769203.511044</v>
      </c>
      <c r="F3397">
        <v>1769203.511044</v>
      </c>
    </row>
    <row r="3398" spans="1:6" ht="12.75" customHeight="1" x14ac:dyDescent="0.25">
      <c r="A3398" t="s">
        <v>300</v>
      </c>
      <c r="B3398" t="s">
        <v>301</v>
      </c>
      <c r="C3398" s="42">
        <v>45108</v>
      </c>
      <c r="D3398" s="43" t="s">
        <v>403</v>
      </c>
      <c r="E3398" s="44">
        <v>1748224.7533750001</v>
      </c>
      <c r="F3398">
        <v>1748224.7533750001</v>
      </c>
    </row>
    <row r="3399" spans="1:6" ht="12.75" customHeight="1" x14ac:dyDescent="0.25">
      <c r="A3399" t="s">
        <v>300</v>
      </c>
      <c r="B3399" t="s">
        <v>301</v>
      </c>
      <c r="C3399" s="42">
        <v>45139</v>
      </c>
      <c r="D3399" s="43" t="s">
        <v>404</v>
      </c>
      <c r="E3399" s="44">
        <v>1786827.718875</v>
      </c>
      <c r="F3399">
        <v>1786827.718875</v>
      </c>
    </row>
    <row r="3400" spans="1:6" ht="12.75" customHeight="1" x14ac:dyDescent="0.25">
      <c r="A3400" t="s">
        <v>300</v>
      </c>
      <c r="B3400" t="s">
        <v>301</v>
      </c>
      <c r="C3400" s="42">
        <v>45170</v>
      </c>
      <c r="D3400" s="43" t="s">
        <v>405</v>
      </c>
      <c r="E3400" s="44">
        <v>1818843.2025250001</v>
      </c>
      <c r="F3400">
        <v>1818843.2025250001</v>
      </c>
    </row>
    <row r="3401" spans="1:6" ht="12.75" customHeight="1" x14ac:dyDescent="0.25">
      <c r="A3401" t="s">
        <v>300</v>
      </c>
      <c r="B3401" t="s">
        <v>301</v>
      </c>
      <c r="C3401" s="42">
        <v>45200</v>
      </c>
      <c r="D3401" s="43" t="s">
        <v>406</v>
      </c>
      <c r="E3401" s="44">
        <v>1849825.459</v>
      </c>
      <c r="F3401">
        <v>1849825.459</v>
      </c>
    </row>
    <row r="3402" spans="1:6" ht="12.75" customHeight="1" x14ac:dyDescent="0.25">
      <c r="A3402" t="s">
        <v>300</v>
      </c>
      <c r="B3402" t="s">
        <v>301</v>
      </c>
      <c r="C3402" s="42">
        <v>45231</v>
      </c>
      <c r="D3402" s="43" t="s">
        <v>407</v>
      </c>
      <c r="E3402" s="44">
        <v>1872248.1040000001</v>
      </c>
      <c r="F3402">
        <v>1872248.1040000001</v>
      </c>
    </row>
    <row r="3403" spans="1:6" ht="12.75" customHeight="1" x14ac:dyDescent="0.25">
      <c r="A3403" t="s">
        <v>300</v>
      </c>
      <c r="B3403" t="s">
        <v>301</v>
      </c>
      <c r="C3403" s="42">
        <v>45261</v>
      </c>
      <c r="D3403" s="43" t="s">
        <v>408</v>
      </c>
      <c r="E3403" s="44">
        <v>1914263.6610000001</v>
      </c>
      <c r="F3403">
        <v>1914263.6610000001</v>
      </c>
    </row>
    <row r="3404" spans="1:6" ht="12.75" customHeight="1" x14ac:dyDescent="0.25">
      <c r="A3404" t="s">
        <v>300</v>
      </c>
      <c r="B3404" t="s">
        <v>301</v>
      </c>
      <c r="C3404" s="42">
        <v>45292</v>
      </c>
      <c r="D3404" s="43" t="s">
        <v>409</v>
      </c>
      <c r="E3404" s="44">
        <v>1939652.615</v>
      </c>
      <c r="F3404">
        <v>1939652.615</v>
      </c>
    </row>
    <row r="3405" spans="1:6" ht="12.75" customHeight="1" x14ac:dyDescent="0.25">
      <c r="A3405" t="s">
        <v>300</v>
      </c>
      <c r="B3405" t="s">
        <v>301</v>
      </c>
      <c r="C3405" s="42">
        <v>45323</v>
      </c>
      <c r="D3405" s="43" t="s">
        <v>410</v>
      </c>
      <c r="E3405" s="44">
        <v>1958519.507</v>
      </c>
      <c r="F3405">
        <v>1958519.507</v>
      </c>
    </row>
    <row r="3406" spans="1:6" ht="12.75" customHeight="1" x14ac:dyDescent="0.25">
      <c r="A3406" t="s">
        <v>300</v>
      </c>
      <c r="B3406" t="s">
        <v>301</v>
      </c>
      <c r="C3406" s="42">
        <v>45352</v>
      </c>
      <c r="D3406" s="43" t="s">
        <v>411</v>
      </c>
      <c r="E3406" s="44">
        <v>1974181.5930000001</v>
      </c>
      <c r="F3406">
        <v>1974181.5930000001</v>
      </c>
    </row>
    <row r="3407" spans="1:6" ht="12.75" customHeight="1" x14ac:dyDescent="0.25">
      <c r="A3407" t="s">
        <v>300</v>
      </c>
      <c r="B3407" t="s">
        <v>301</v>
      </c>
      <c r="C3407" s="42">
        <v>45383</v>
      </c>
      <c r="D3407" s="43" t="s">
        <v>412</v>
      </c>
      <c r="E3407" s="44">
        <v>1964018.699</v>
      </c>
      <c r="F3407">
        <v>1964018.699</v>
      </c>
    </row>
    <row r="3408" spans="1:6" ht="12.75" customHeight="1" x14ac:dyDescent="0.25">
      <c r="A3408" t="s">
        <v>300</v>
      </c>
      <c r="B3408" t="s">
        <v>301</v>
      </c>
      <c r="C3408" s="42">
        <v>45413</v>
      </c>
      <c r="D3408" s="43" t="s">
        <v>413</v>
      </c>
      <c r="E3408" s="44">
        <v>2030738.8459999999</v>
      </c>
      <c r="F3408">
        <v>2030738.8459999999</v>
      </c>
    </row>
    <row r="3409" spans="1:6" ht="12.75" customHeight="1" x14ac:dyDescent="0.25">
      <c r="A3409" t="s">
        <v>300</v>
      </c>
      <c r="B3409" t="s">
        <v>301</v>
      </c>
      <c r="C3409" s="42">
        <v>45444</v>
      </c>
      <c r="D3409" s="43" t="s">
        <v>414</v>
      </c>
      <c r="E3409" s="44">
        <v>2020474.2039999999</v>
      </c>
      <c r="F3409">
        <v>2020474.2039999999</v>
      </c>
    </row>
    <row r="3410" spans="1:6" ht="12.75" customHeight="1" x14ac:dyDescent="0.25">
      <c r="A3410" t="s">
        <v>300</v>
      </c>
      <c r="B3410" t="s">
        <v>301</v>
      </c>
      <c r="C3410" s="42">
        <v>45474</v>
      </c>
      <c r="D3410" s="43" t="s">
        <v>415</v>
      </c>
      <c r="E3410" s="44">
        <v>1998596.9129999999</v>
      </c>
      <c r="F3410">
        <v>1998596.9129999999</v>
      </c>
    </row>
    <row r="3411" spans="1:6" ht="12.75" customHeight="1" x14ac:dyDescent="0.25">
      <c r="A3411" t="s">
        <v>300</v>
      </c>
      <c r="B3411" t="s">
        <v>301</v>
      </c>
      <c r="C3411" s="42">
        <v>45505</v>
      </c>
      <c r="D3411" s="43" t="s">
        <v>416</v>
      </c>
      <c r="E3411" s="44">
        <v>2027277.686</v>
      </c>
      <c r="F3411">
        <v>2027277.686</v>
      </c>
    </row>
    <row r="3412" spans="1:6" ht="12.75" customHeight="1" x14ac:dyDescent="0.25">
      <c r="A3412" t="s">
        <v>300</v>
      </c>
      <c r="B3412" t="s">
        <v>301</v>
      </c>
      <c r="C3412" s="42">
        <v>45536</v>
      </c>
      <c r="D3412" s="43" t="s">
        <v>417</v>
      </c>
      <c r="E3412" s="44">
        <v>2057867.6459999999</v>
      </c>
      <c r="F3412">
        <v>2057867.6459999999</v>
      </c>
    </row>
    <row r="3413" spans="1:6" ht="12.75" customHeight="1" x14ac:dyDescent="0.25">
      <c r="A3413" t="s">
        <v>300</v>
      </c>
      <c r="B3413" t="s">
        <v>301</v>
      </c>
      <c r="C3413" s="42">
        <v>45566</v>
      </c>
      <c r="D3413" s="43" t="s">
        <v>418</v>
      </c>
      <c r="E3413" s="44">
        <v>2077000.602</v>
      </c>
      <c r="F3413">
        <v>2077000.602</v>
      </c>
    </row>
    <row r="3414" spans="1:6" ht="12.75" customHeight="1" x14ac:dyDescent="0.25">
      <c r="A3414" t="s">
        <v>300</v>
      </c>
      <c r="B3414" t="s">
        <v>301</v>
      </c>
      <c r="C3414" s="42">
        <v>45597</v>
      </c>
      <c r="D3414" s="43" t="s">
        <v>419</v>
      </c>
      <c r="E3414" s="44">
        <v>2092196.355</v>
      </c>
      <c r="F3414">
        <v>2092196.355</v>
      </c>
    </row>
    <row r="3415" spans="1:6" ht="12.75" customHeight="1" x14ac:dyDescent="0.25">
      <c r="A3415" t="s">
        <v>300</v>
      </c>
      <c r="B3415" t="s">
        <v>301</v>
      </c>
      <c r="C3415" s="42">
        <v>45627</v>
      </c>
      <c r="D3415" s="43" t="s">
        <v>420</v>
      </c>
      <c r="E3415" s="44">
        <v>2145251.9419999998</v>
      </c>
      <c r="F3415">
        <v>2145251.9419999998</v>
      </c>
    </row>
    <row r="3416" spans="1:6" ht="12.75" customHeight="1" x14ac:dyDescent="0.25">
      <c r="A3416" t="s">
        <v>300</v>
      </c>
      <c r="B3416" t="s">
        <v>301</v>
      </c>
      <c r="C3416" s="42">
        <v>45658</v>
      </c>
      <c r="D3416" s="43" t="s">
        <v>421</v>
      </c>
      <c r="E3416" s="44">
        <v>2191765.6320000002</v>
      </c>
      <c r="F3416">
        <v>2191765.6320000002</v>
      </c>
    </row>
    <row r="3417" spans="1:6" ht="12.75" customHeight="1" x14ac:dyDescent="0.25">
      <c r="A3417" t="s">
        <v>300</v>
      </c>
      <c r="B3417" t="s">
        <v>301</v>
      </c>
      <c r="C3417" s="42">
        <v>45689</v>
      </c>
      <c r="D3417" s="43" t="s">
        <v>422</v>
      </c>
      <c r="E3417" s="44">
        <v>2223184.1170000001</v>
      </c>
      <c r="F3417">
        <v>2223184.1170000001</v>
      </c>
    </row>
    <row r="3418" spans="1:6" ht="12.75" customHeight="1" x14ac:dyDescent="0.25">
      <c r="A3418" t="s">
        <v>300</v>
      </c>
      <c r="B3418" t="s">
        <v>301</v>
      </c>
      <c r="C3418" s="42">
        <v>45717</v>
      </c>
      <c r="D3418" s="43" t="s">
        <v>423</v>
      </c>
      <c r="E3418" s="44">
        <v>2239408.719</v>
      </c>
      <c r="F3418">
        <v>2239408.719</v>
      </c>
    </row>
    <row r="3419" spans="1:6" ht="12.75" customHeight="1" x14ac:dyDescent="0.25">
      <c r="A3419" t="s">
        <v>300</v>
      </c>
      <c r="B3419" t="s">
        <v>301</v>
      </c>
      <c r="C3419" s="42">
        <v>45748</v>
      </c>
      <c r="D3419" s="43" t="s">
        <v>424</v>
      </c>
      <c r="E3419" s="44">
        <v>2313293.0329999998</v>
      </c>
      <c r="F3419">
        <v>2313293.0329999998</v>
      </c>
    </row>
    <row r="3420" spans="1:6" ht="12.75" customHeight="1" x14ac:dyDescent="0.25">
      <c r="A3420" t="s">
        <v>300</v>
      </c>
      <c r="B3420" t="s">
        <v>301</v>
      </c>
      <c r="C3420" s="42">
        <v>45778</v>
      </c>
      <c r="D3420" s="43" t="s">
        <v>425</v>
      </c>
      <c r="E3420" s="44">
        <v>2410440.6869999999</v>
      </c>
      <c r="F3420">
        <v>2410440.6869999999</v>
      </c>
    </row>
    <row r="3421" spans="1:6" ht="12.75" customHeight="1" x14ac:dyDescent="0.25">
      <c r="A3421" t="s">
        <v>300</v>
      </c>
      <c r="B3421" t="s">
        <v>301</v>
      </c>
      <c r="C3421" s="42">
        <v>45809</v>
      </c>
      <c r="D3421" s="43" t="s">
        <v>426</v>
      </c>
      <c r="E3421" s="44">
        <v>2460012.1469999999</v>
      </c>
      <c r="F3421">
        <v>2460012.1469999999</v>
      </c>
    </row>
    <row r="3422" spans="1:6" ht="12.75" customHeight="1" x14ac:dyDescent="0.25">
      <c r="A3422" t="s">
        <v>300</v>
      </c>
      <c r="B3422" t="s">
        <v>301</v>
      </c>
      <c r="C3422" s="42">
        <v>45839</v>
      </c>
      <c r="D3422" s="43" t="s">
        <v>427</v>
      </c>
      <c r="E3422" s="44">
        <v>2489085.7069999999</v>
      </c>
      <c r="F3422">
        <v>2489085.7069999999</v>
      </c>
    </row>
    <row r="3423" spans="1:6" ht="12.75" customHeight="1" x14ac:dyDescent="0.25">
      <c r="A3423" t="s">
        <v>300</v>
      </c>
      <c r="B3423" t="s">
        <v>301</v>
      </c>
      <c r="C3423" s="42">
        <v>45870</v>
      </c>
      <c r="D3423" s="43" t="s">
        <v>428</v>
      </c>
      <c r="E3423" s="44">
        <v>2510253.878</v>
      </c>
      <c r="F3423">
        <v>2510253.878</v>
      </c>
    </row>
    <row r="3424" spans="1:6" ht="12.75" customHeight="1" x14ac:dyDescent="0.25">
      <c r="A3424" t="s">
        <v>300</v>
      </c>
      <c r="B3424" t="s">
        <v>301</v>
      </c>
      <c r="C3424" s="42">
        <v>45901</v>
      </c>
      <c r="D3424" s="43" t="s">
        <v>429</v>
      </c>
      <c r="E3424" s="44">
        <v>2520120.9169999999</v>
      </c>
      <c r="F3424">
        <v>2520120.9169999999</v>
      </c>
    </row>
    <row r="3425" spans="1:6" ht="12.75" customHeight="1" x14ac:dyDescent="0.25">
      <c r="A3425" t="s">
        <v>300</v>
      </c>
      <c r="B3425" t="s">
        <v>301</v>
      </c>
      <c r="C3425" s="42">
        <v>45931</v>
      </c>
      <c r="D3425" s="43" t="s">
        <v>430</v>
      </c>
      <c r="E3425" s="44">
        <v>2613611</v>
      </c>
      <c r="F3425">
        <v>2613611</v>
      </c>
    </row>
    <row r="3426" spans="1:6" ht="12.75" customHeight="1" x14ac:dyDescent="0.25">
      <c r="A3426" t="s">
        <v>300</v>
      </c>
      <c r="B3426" t="s">
        <v>301</v>
      </c>
      <c r="C3426" s="42">
        <v>45962</v>
      </c>
      <c r="D3426" s="43" t="s">
        <v>431</v>
      </c>
      <c r="E3426" s="44">
        <v>2588509</v>
      </c>
      <c r="F3426">
        <v>2588509</v>
      </c>
    </row>
    <row r="3427" spans="1:6" ht="12.75" customHeight="1" x14ac:dyDescent="0.25">
      <c r="A3427" t="s">
        <v>300</v>
      </c>
      <c r="B3427" t="s">
        <v>301</v>
      </c>
      <c r="C3427" s="42">
        <v>45992</v>
      </c>
      <c r="D3427" s="43" t="s">
        <v>432</v>
      </c>
      <c r="E3427" s="44">
        <v>2755699</v>
      </c>
      <c r="F3427">
        <v>2755699</v>
      </c>
    </row>
    <row r="3428" spans="1:6" ht="12.75" customHeight="1" x14ac:dyDescent="0.25">
      <c r="A3428" t="s">
        <v>300</v>
      </c>
      <c r="B3428" t="s">
        <v>301</v>
      </c>
      <c r="C3428" s="42">
        <v>46023</v>
      </c>
      <c r="D3428" s="43" t="s">
        <v>433</v>
      </c>
      <c r="E3428" s="44">
        <v>2735314</v>
      </c>
      <c r="F3428">
        <v>2735314</v>
      </c>
    </row>
    <row r="3429" spans="1:6" ht="12.75" customHeight="1" x14ac:dyDescent="0.25">
      <c r="A3429" t="s">
        <v>300</v>
      </c>
      <c r="B3429" t="s">
        <v>301</v>
      </c>
      <c r="C3429" s="42">
        <v>46054</v>
      </c>
      <c r="D3429" s="43" t="s">
        <v>434</v>
      </c>
      <c r="E3429" s="44">
        <v>2812171.378</v>
      </c>
      <c r="F3429">
        <v>2812171.378</v>
      </c>
    </row>
    <row r="3430" spans="1:6" ht="12.75" customHeight="1" x14ac:dyDescent="0.25">
      <c r="A3430" t="s">
        <v>300</v>
      </c>
      <c r="B3430" t="s">
        <v>301</v>
      </c>
      <c r="C3430" s="42">
        <v>46082</v>
      </c>
      <c r="D3430" s="43" t="s">
        <v>435</v>
      </c>
      <c r="E3430" s="44">
        <v>2896912</v>
      </c>
      <c r="F3430">
        <v>2896912</v>
      </c>
    </row>
    <row r="3431" spans="1:6" ht="12.75" customHeight="1" x14ac:dyDescent="0.25">
      <c r="A3431" t="s">
        <v>300</v>
      </c>
      <c r="B3431" t="s">
        <v>301</v>
      </c>
      <c r="C3431" s="42">
        <v>46113</v>
      </c>
      <c r="D3431" s="43" t="s">
        <v>436</v>
      </c>
      <c r="E3431" s="44">
        <v>2973317</v>
      </c>
      <c r="F3431">
        <v>2973317</v>
      </c>
    </row>
    <row r="3432" spans="1:6" ht="12.75" customHeight="1" x14ac:dyDescent="0.25">
      <c r="A3432" t="s">
        <v>300</v>
      </c>
      <c r="B3432" t="s">
        <v>301</v>
      </c>
      <c r="C3432" s="42">
        <v>46143</v>
      </c>
      <c r="D3432" s="43" t="s">
        <v>437</v>
      </c>
      <c r="E3432" s="44">
        <v>2981386</v>
      </c>
      <c r="F3432">
        <v>2981386</v>
      </c>
    </row>
    <row r="3433" spans="1:6" ht="12.75" customHeight="1" x14ac:dyDescent="0.25">
      <c r="A3433" t="s">
        <v>302</v>
      </c>
      <c r="B3433" t="s">
        <v>303</v>
      </c>
      <c r="C3433" s="42">
        <v>43466</v>
      </c>
      <c r="D3433" s="43" t="s">
        <v>349</v>
      </c>
      <c r="E3433" s="44">
        <v>145109.46</v>
      </c>
      <c r="F3433">
        <v>145109.46</v>
      </c>
    </row>
    <row r="3434" spans="1:6" ht="12.75" customHeight="1" x14ac:dyDescent="0.25">
      <c r="A3434" t="s">
        <v>302</v>
      </c>
      <c r="B3434" t="s">
        <v>303</v>
      </c>
      <c r="C3434" s="42">
        <v>43497</v>
      </c>
      <c r="D3434" s="43" t="s">
        <v>350</v>
      </c>
      <c r="E3434" s="44">
        <v>140625.28</v>
      </c>
      <c r="F3434">
        <v>140625.28</v>
      </c>
    </row>
    <row r="3435" spans="1:6" ht="12.75" customHeight="1" x14ac:dyDescent="0.25">
      <c r="A3435" t="s">
        <v>302</v>
      </c>
      <c r="B3435" t="s">
        <v>303</v>
      </c>
      <c r="C3435" s="42">
        <v>43525</v>
      </c>
      <c r="D3435" s="43" t="s">
        <v>351</v>
      </c>
      <c r="E3435" s="44">
        <v>164836.44</v>
      </c>
      <c r="F3435">
        <v>164836.44</v>
      </c>
    </row>
    <row r="3436" spans="1:6" ht="12.75" customHeight="1" x14ac:dyDescent="0.25">
      <c r="A3436" t="s">
        <v>302</v>
      </c>
      <c r="B3436" t="s">
        <v>303</v>
      </c>
      <c r="C3436" s="42">
        <v>43556</v>
      </c>
      <c r="D3436" s="43" t="s">
        <v>352</v>
      </c>
      <c r="E3436" s="44">
        <v>160794.82999999999</v>
      </c>
      <c r="F3436">
        <v>160794.82999999999</v>
      </c>
    </row>
    <row r="3437" spans="1:6" ht="12.75" customHeight="1" x14ac:dyDescent="0.25">
      <c r="A3437" t="s">
        <v>302</v>
      </c>
      <c r="B3437" t="s">
        <v>303</v>
      </c>
      <c r="C3437" s="42">
        <v>43586</v>
      </c>
      <c r="D3437" s="43" t="s">
        <v>353</v>
      </c>
      <c r="E3437" s="44">
        <v>150673.04999999999</v>
      </c>
      <c r="F3437">
        <v>150673.04999999999</v>
      </c>
    </row>
    <row r="3438" spans="1:6" ht="12.75" customHeight="1" x14ac:dyDescent="0.25">
      <c r="A3438" t="s">
        <v>302</v>
      </c>
      <c r="B3438" t="s">
        <v>303</v>
      </c>
      <c r="C3438" s="42">
        <v>43617</v>
      </c>
      <c r="D3438" s="43" t="s">
        <v>354</v>
      </c>
      <c r="E3438" s="44">
        <v>153343.98000000001</v>
      </c>
      <c r="F3438">
        <v>153343.98000000001</v>
      </c>
    </row>
    <row r="3439" spans="1:6" ht="12.75" customHeight="1" x14ac:dyDescent="0.25">
      <c r="A3439" t="s">
        <v>302</v>
      </c>
      <c r="B3439" t="s">
        <v>303</v>
      </c>
      <c r="C3439" s="42">
        <v>43647</v>
      </c>
      <c r="D3439" s="43" t="s">
        <v>355</v>
      </c>
      <c r="E3439" s="44">
        <v>154976.39000000001</v>
      </c>
      <c r="F3439">
        <v>154976.39000000001</v>
      </c>
    </row>
    <row r="3440" spans="1:6" ht="12.75" customHeight="1" x14ac:dyDescent="0.25">
      <c r="A3440" t="s">
        <v>302</v>
      </c>
      <c r="B3440" t="s">
        <v>303</v>
      </c>
      <c r="C3440" s="42">
        <v>43678</v>
      </c>
      <c r="D3440" s="43" t="s">
        <v>356</v>
      </c>
      <c r="E3440" s="44">
        <v>157559.42000000001</v>
      </c>
      <c r="F3440">
        <v>157559.42000000001</v>
      </c>
    </row>
    <row r="3441" spans="1:6" ht="12.75" customHeight="1" x14ac:dyDescent="0.25">
      <c r="A3441" t="s">
        <v>302</v>
      </c>
      <c r="B3441" t="s">
        <v>303</v>
      </c>
      <c r="C3441" s="42">
        <v>43709</v>
      </c>
      <c r="D3441" s="43" t="s">
        <v>357</v>
      </c>
      <c r="E3441" s="44">
        <v>156866.20000000001</v>
      </c>
      <c r="F3441">
        <v>156866.20000000001</v>
      </c>
    </row>
    <row r="3442" spans="1:6" ht="12.75" customHeight="1" x14ac:dyDescent="0.25">
      <c r="A3442" t="s">
        <v>302</v>
      </c>
      <c r="B3442" t="s">
        <v>303</v>
      </c>
      <c r="C3442" s="42">
        <v>43739</v>
      </c>
      <c r="D3442" s="43" t="s">
        <v>358</v>
      </c>
      <c r="E3442" s="44">
        <v>163798.06</v>
      </c>
      <c r="F3442">
        <v>163798.06</v>
      </c>
    </row>
    <row r="3443" spans="1:6" ht="12.75" customHeight="1" x14ac:dyDescent="0.25">
      <c r="A3443" t="s">
        <v>302</v>
      </c>
      <c r="B3443" t="s">
        <v>303</v>
      </c>
      <c r="C3443" s="42">
        <v>43770</v>
      </c>
      <c r="D3443" s="43" t="s">
        <v>359</v>
      </c>
      <c r="E3443" s="44">
        <v>163768.49</v>
      </c>
      <c r="F3443">
        <v>163768.49</v>
      </c>
    </row>
    <row r="3444" spans="1:6" ht="12.75" customHeight="1" x14ac:dyDescent="0.25">
      <c r="A3444" t="s">
        <v>302</v>
      </c>
      <c r="B3444" t="s">
        <v>303</v>
      </c>
      <c r="C3444" s="42">
        <v>43800</v>
      </c>
      <c r="D3444" s="43" t="s">
        <v>360</v>
      </c>
      <c r="E3444" s="44">
        <v>174191.28</v>
      </c>
      <c r="F3444">
        <v>174191.28</v>
      </c>
    </row>
    <row r="3445" spans="1:6" ht="12.75" customHeight="1" x14ac:dyDescent="0.25">
      <c r="A3445" t="s">
        <v>302</v>
      </c>
      <c r="B3445" t="s">
        <v>303</v>
      </c>
      <c r="C3445" s="42">
        <v>43831</v>
      </c>
      <c r="D3445" s="43" t="s">
        <v>361</v>
      </c>
      <c r="E3445" s="44">
        <v>173763.71</v>
      </c>
      <c r="F3445">
        <v>173763.71</v>
      </c>
    </row>
    <row r="3446" spans="1:6" ht="12.75" customHeight="1" x14ac:dyDescent="0.25">
      <c r="A3446" t="s">
        <v>302</v>
      </c>
      <c r="B3446" t="s">
        <v>303</v>
      </c>
      <c r="C3446" s="42">
        <v>43862</v>
      </c>
      <c r="D3446" s="43" t="s">
        <v>362</v>
      </c>
      <c r="E3446" s="44">
        <v>173465.81</v>
      </c>
      <c r="F3446">
        <v>173465.81</v>
      </c>
    </row>
    <row r="3447" spans="1:6" ht="12.75" customHeight="1" x14ac:dyDescent="0.25">
      <c r="A3447" t="s">
        <v>302</v>
      </c>
      <c r="B3447" t="s">
        <v>303</v>
      </c>
      <c r="C3447" s="42">
        <v>43891</v>
      </c>
      <c r="D3447" s="43" t="s">
        <v>363</v>
      </c>
      <c r="E3447" s="44">
        <v>179173.18</v>
      </c>
      <c r="F3447">
        <v>179173.18</v>
      </c>
    </row>
    <row r="3448" spans="1:6" ht="12.75" customHeight="1" x14ac:dyDescent="0.25">
      <c r="A3448" t="s">
        <v>302</v>
      </c>
      <c r="B3448" t="s">
        <v>303</v>
      </c>
      <c r="C3448" s="42">
        <v>43922</v>
      </c>
      <c r="D3448" s="43" t="s">
        <v>364</v>
      </c>
      <c r="E3448" s="44">
        <v>156148</v>
      </c>
      <c r="F3448">
        <v>156148</v>
      </c>
    </row>
    <row r="3449" spans="1:6" ht="12.75" customHeight="1" x14ac:dyDescent="0.25">
      <c r="A3449" t="s">
        <v>302</v>
      </c>
      <c r="B3449" t="s">
        <v>303</v>
      </c>
      <c r="C3449" s="42">
        <v>43952</v>
      </c>
      <c r="D3449" s="43" t="s">
        <v>365</v>
      </c>
      <c r="E3449" s="44">
        <v>155239.04000000001</v>
      </c>
      <c r="F3449">
        <v>155239.04000000001</v>
      </c>
    </row>
    <row r="3450" spans="1:6" ht="12.75" customHeight="1" x14ac:dyDescent="0.25">
      <c r="A3450" t="s">
        <v>302</v>
      </c>
      <c r="B3450" t="s">
        <v>303</v>
      </c>
      <c r="C3450" s="42">
        <v>43983</v>
      </c>
      <c r="D3450" s="43" t="s">
        <v>366</v>
      </c>
      <c r="E3450" s="44">
        <v>150677.16</v>
      </c>
      <c r="F3450">
        <v>150677.16</v>
      </c>
    </row>
    <row r="3451" spans="1:6" ht="12.75" customHeight="1" x14ac:dyDescent="0.25">
      <c r="A3451" t="s">
        <v>302</v>
      </c>
      <c r="B3451" t="s">
        <v>303</v>
      </c>
      <c r="C3451" s="42">
        <v>44013</v>
      </c>
      <c r="D3451" s="43" t="s">
        <v>367</v>
      </c>
      <c r="E3451" s="44">
        <v>159644.69</v>
      </c>
      <c r="F3451">
        <v>159644.69</v>
      </c>
    </row>
    <row r="3452" spans="1:6" ht="12.75" customHeight="1" x14ac:dyDescent="0.25">
      <c r="A3452" t="s">
        <v>302</v>
      </c>
      <c r="B3452" t="s">
        <v>303</v>
      </c>
      <c r="C3452" s="42">
        <v>44044</v>
      </c>
      <c r="D3452" s="43" t="s">
        <v>368</v>
      </c>
      <c r="E3452" s="44">
        <v>190366.01</v>
      </c>
      <c r="F3452">
        <v>190366.01</v>
      </c>
    </row>
    <row r="3453" spans="1:6" ht="12.75" customHeight="1" x14ac:dyDescent="0.25">
      <c r="A3453" t="s">
        <v>302</v>
      </c>
      <c r="B3453" t="s">
        <v>303</v>
      </c>
      <c r="C3453" s="42">
        <v>44075</v>
      </c>
      <c r="D3453" s="43" t="s">
        <v>369</v>
      </c>
      <c r="E3453" s="44">
        <v>214524.61</v>
      </c>
      <c r="F3453">
        <v>214524.61</v>
      </c>
    </row>
    <row r="3454" spans="1:6" ht="12.75" customHeight="1" x14ac:dyDescent="0.25">
      <c r="A3454" t="s">
        <v>302</v>
      </c>
      <c r="B3454" t="s">
        <v>303</v>
      </c>
      <c r="C3454" s="42">
        <v>44105</v>
      </c>
      <c r="D3454" s="43" t="s">
        <v>370</v>
      </c>
      <c r="E3454" s="44">
        <v>219714.93</v>
      </c>
      <c r="F3454">
        <v>219714.93</v>
      </c>
    </row>
    <row r="3455" spans="1:6" ht="12.75" customHeight="1" x14ac:dyDescent="0.25">
      <c r="A3455" t="s">
        <v>302</v>
      </c>
      <c r="B3455" t="s">
        <v>303</v>
      </c>
      <c r="C3455" s="42">
        <v>44136</v>
      </c>
      <c r="D3455" s="43" t="s">
        <v>371</v>
      </c>
      <c r="E3455" s="44">
        <v>220002.2</v>
      </c>
      <c r="F3455">
        <v>220002.2</v>
      </c>
    </row>
    <row r="3456" spans="1:6" ht="12.75" customHeight="1" x14ac:dyDescent="0.25">
      <c r="A3456" t="s">
        <v>302</v>
      </c>
      <c r="B3456" t="s">
        <v>303</v>
      </c>
      <c r="C3456" s="42">
        <v>44166</v>
      </c>
      <c r="D3456" s="43" t="s">
        <v>372</v>
      </c>
      <c r="E3456" s="44">
        <v>228520.81</v>
      </c>
      <c r="F3456">
        <v>228520.81</v>
      </c>
    </row>
    <row r="3457" spans="1:6" ht="12.75" customHeight="1" x14ac:dyDescent="0.25">
      <c r="A3457" t="s">
        <v>302</v>
      </c>
      <c r="B3457" t="s">
        <v>303</v>
      </c>
      <c r="C3457" s="42">
        <v>44197</v>
      </c>
      <c r="D3457" s="43" t="s">
        <v>373</v>
      </c>
      <c r="E3457" s="44">
        <v>249158.68</v>
      </c>
      <c r="F3457">
        <v>249158.68</v>
      </c>
    </row>
    <row r="3458" spans="1:6" ht="12.75" customHeight="1" x14ac:dyDescent="0.25">
      <c r="A3458" t="s">
        <v>302</v>
      </c>
      <c r="B3458" t="s">
        <v>303</v>
      </c>
      <c r="C3458" s="42">
        <v>44228</v>
      </c>
      <c r="D3458" s="43" t="s">
        <v>374</v>
      </c>
      <c r="E3458" s="44">
        <v>255528.924983</v>
      </c>
      <c r="F3458">
        <v>255528.924983</v>
      </c>
    </row>
    <row r="3459" spans="1:6" ht="12.75" customHeight="1" x14ac:dyDescent="0.25">
      <c r="A3459" t="s">
        <v>302</v>
      </c>
      <c r="B3459" t="s">
        <v>303</v>
      </c>
      <c r="C3459" s="42">
        <v>44256</v>
      </c>
      <c r="D3459" s="43" t="s">
        <v>375</v>
      </c>
      <c r="E3459" s="44">
        <v>258461.98819999999</v>
      </c>
      <c r="F3459">
        <v>258461.98819999999</v>
      </c>
    </row>
    <row r="3460" spans="1:6" ht="12.75" customHeight="1" x14ac:dyDescent="0.25">
      <c r="A3460" t="s">
        <v>302</v>
      </c>
      <c r="B3460" t="s">
        <v>303</v>
      </c>
      <c r="C3460" s="42">
        <v>44287</v>
      </c>
      <c r="D3460" s="43" t="s">
        <v>376</v>
      </c>
      <c r="E3460" s="44">
        <v>249033.79683000001</v>
      </c>
      <c r="F3460">
        <v>249033.79683000001</v>
      </c>
    </row>
    <row r="3461" spans="1:6" ht="12.75" customHeight="1" x14ac:dyDescent="0.25">
      <c r="A3461" t="s">
        <v>302</v>
      </c>
      <c r="B3461" t="s">
        <v>303</v>
      </c>
      <c r="C3461" s="42">
        <v>44317</v>
      </c>
      <c r="D3461" s="43" t="s">
        <v>377</v>
      </c>
      <c r="E3461" s="44">
        <v>251612.19052900001</v>
      </c>
      <c r="F3461">
        <v>251612.19052900001</v>
      </c>
    </row>
    <row r="3462" spans="1:6" ht="12.75" customHeight="1" x14ac:dyDescent="0.25">
      <c r="A3462" t="s">
        <v>302</v>
      </c>
      <c r="B3462" t="s">
        <v>303</v>
      </c>
      <c r="C3462" s="42">
        <v>44348</v>
      </c>
      <c r="D3462" s="43" t="s">
        <v>378</v>
      </c>
      <c r="E3462" s="44">
        <v>263803.08276000002</v>
      </c>
      <c r="F3462">
        <v>263803.08276000002</v>
      </c>
    </row>
    <row r="3463" spans="1:6" ht="12.75" customHeight="1" x14ac:dyDescent="0.25">
      <c r="A3463" t="s">
        <v>302</v>
      </c>
      <c r="B3463" t="s">
        <v>303</v>
      </c>
      <c r="C3463" s="42">
        <v>44378</v>
      </c>
      <c r="D3463" s="43" t="s">
        <v>379</v>
      </c>
      <c r="E3463" s="44">
        <v>283570.10172799998</v>
      </c>
      <c r="F3463">
        <v>283570.10172799998</v>
      </c>
    </row>
    <row r="3464" spans="1:6" ht="12.75" customHeight="1" x14ac:dyDescent="0.25">
      <c r="A3464" t="s">
        <v>302</v>
      </c>
      <c r="B3464" t="s">
        <v>303</v>
      </c>
      <c r="C3464" s="42">
        <v>44409</v>
      </c>
      <c r="D3464" s="43" t="s">
        <v>380</v>
      </c>
      <c r="E3464" s="44">
        <v>289487.97392199998</v>
      </c>
      <c r="F3464">
        <v>289487.97392199998</v>
      </c>
    </row>
    <row r="3465" spans="1:6" ht="12.75" customHeight="1" x14ac:dyDescent="0.25">
      <c r="A3465" t="s">
        <v>302</v>
      </c>
      <c r="B3465" t="s">
        <v>303</v>
      </c>
      <c r="C3465" s="42">
        <v>44440</v>
      </c>
      <c r="D3465" s="43" t="s">
        <v>381</v>
      </c>
      <c r="E3465" s="44">
        <v>300285.87483400002</v>
      </c>
      <c r="F3465">
        <v>300285.87483400002</v>
      </c>
    </row>
    <row r="3466" spans="1:6" ht="12.75" customHeight="1" x14ac:dyDescent="0.25">
      <c r="A3466" t="s">
        <v>302</v>
      </c>
      <c r="B3466" t="s">
        <v>303</v>
      </c>
      <c r="C3466" s="42">
        <v>44470</v>
      </c>
      <c r="D3466" s="43" t="s">
        <v>382</v>
      </c>
      <c r="E3466" s="44">
        <v>304187.32553099998</v>
      </c>
      <c r="F3466">
        <v>304187.32553099998</v>
      </c>
    </row>
    <row r="3467" spans="1:6" ht="12.75" customHeight="1" x14ac:dyDescent="0.25">
      <c r="A3467" t="s">
        <v>302</v>
      </c>
      <c r="B3467" t="s">
        <v>303</v>
      </c>
      <c r="C3467" s="42">
        <v>44501</v>
      </c>
      <c r="D3467" s="43" t="s">
        <v>383</v>
      </c>
      <c r="E3467" s="44">
        <v>308967.58331999998</v>
      </c>
      <c r="F3467">
        <v>308967.58331999998</v>
      </c>
    </row>
    <row r="3468" spans="1:6" ht="12.75" customHeight="1" x14ac:dyDescent="0.25">
      <c r="A3468" t="s">
        <v>302</v>
      </c>
      <c r="B3468" t="s">
        <v>303</v>
      </c>
      <c r="C3468" s="42">
        <v>44531</v>
      </c>
      <c r="D3468" s="43" t="s">
        <v>384</v>
      </c>
      <c r="E3468" s="44">
        <v>364586.20752300002</v>
      </c>
      <c r="F3468">
        <v>364586.20752300002</v>
      </c>
    </row>
    <row r="3469" spans="1:6" ht="12.75" customHeight="1" x14ac:dyDescent="0.25">
      <c r="A3469" t="s">
        <v>302</v>
      </c>
      <c r="B3469" t="s">
        <v>303</v>
      </c>
      <c r="C3469" s="42">
        <v>44562</v>
      </c>
      <c r="D3469" s="43" t="s">
        <v>385</v>
      </c>
      <c r="E3469" s="44">
        <v>358643.10673</v>
      </c>
      <c r="F3469">
        <v>358643.10673</v>
      </c>
    </row>
    <row r="3470" spans="1:6" ht="12.75" customHeight="1" x14ac:dyDescent="0.25">
      <c r="A3470" t="s">
        <v>302</v>
      </c>
      <c r="B3470" t="s">
        <v>303</v>
      </c>
      <c r="C3470" s="42">
        <v>44593</v>
      </c>
      <c r="D3470" s="43" t="s">
        <v>386</v>
      </c>
      <c r="E3470" s="44">
        <v>371688.632178</v>
      </c>
      <c r="F3470">
        <v>371688.632178</v>
      </c>
    </row>
    <row r="3471" spans="1:6" ht="12.75" customHeight="1" x14ac:dyDescent="0.25">
      <c r="A3471" t="s">
        <v>302</v>
      </c>
      <c r="B3471" t="s">
        <v>303</v>
      </c>
      <c r="C3471" s="42">
        <v>44621</v>
      </c>
      <c r="D3471" s="43" t="s">
        <v>387</v>
      </c>
      <c r="E3471" s="44">
        <v>374491.86122399999</v>
      </c>
      <c r="F3471">
        <v>374491.86122399999</v>
      </c>
    </row>
    <row r="3472" spans="1:6" ht="12.75" customHeight="1" x14ac:dyDescent="0.25">
      <c r="A3472" t="s">
        <v>302</v>
      </c>
      <c r="B3472" t="s">
        <v>303</v>
      </c>
      <c r="C3472" s="42">
        <v>44652</v>
      </c>
      <c r="D3472" s="43" t="s">
        <v>388</v>
      </c>
      <c r="E3472" s="44">
        <v>383235.70294500003</v>
      </c>
      <c r="F3472">
        <v>383235.70294500003</v>
      </c>
    </row>
    <row r="3473" spans="1:6" ht="12.75" customHeight="1" x14ac:dyDescent="0.25">
      <c r="A3473" t="s">
        <v>302</v>
      </c>
      <c r="B3473" t="s">
        <v>303</v>
      </c>
      <c r="C3473" s="42">
        <v>44682</v>
      </c>
      <c r="D3473" s="43" t="s">
        <v>389</v>
      </c>
      <c r="E3473" s="44">
        <v>384251.97517599998</v>
      </c>
      <c r="F3473">
        <v>384251.97517599998</v>
      </c>
    </row>
    <row r="3474" spans="1:6" ht="12.75" customHeight="1" x14ac:dyDescent="0.25">
      <c r="A3474" t="s">
        <v>302</v>
      </c>
      <c r="B3474" t="s">
        <v>303</v>
      </c>
      <c r="C3474" s="42">
        <v>44713</v>
      </c>
      <c r="D3474" s="43" t="s">
        <v>390</v>
      </c>
      <c r="E3474" s="44">
        <v>386016.10928400001</v>
      </c>
      <c r="F3474">
        <v>386016.10928400001</v>
      </c>
    </row>
    <row r="3475" spans="1:6" ht="12.75" customHeight="1" x14ac:dyDescent="0.25">
      <c r="A3475" t="s">
        <v>302</v>
      </c>
      <c r="B3475" t="s">
        <v>303</v>
      </c>
      <c r="C3475" s="42">
        <v>44743</v>
      </c>
      <c r="D3475" s="43" t="s">
        <v>391</v>
      </c>
      <c r="E3475" s="44">
        <v>391075.10495900002</v>
      </c>
      <c r="F3475">
        <v>391075.10495900002</v>
      </c>
    </row>
    <row r="3476" spans="1:6" ht="12.75" customHeight="1" x14ac:dyDescent="0.25">
      <c r="A3476" t="s">
        <v>302</v>
      </c>
      <c r="B3476" t="s">
        <v>303</v>
      </c>
      <c r="C3476" s="42">
        <v>44774</v>
      </c>
      <c r="D3476" s="43" t="s">
        <v>392</v>
      </c>
      <c r="E3476" s="44">
        <v>389370.30975299998</v>
      </c>
      <c r="F3476">
        <v>389370.30975299998</v>
      </c>
    </row>
    <row r="3477" spans="1:6" ht="12.75" customHeight="1" x14ac:dyDescent="0.25">
      <c r="A3477" t="s">
        <v>302</v>
      </c>
      <c r="B3477" t="s">
        <v>303</v>
      </c>
      <c r="C3477" s="42">
        <v>44805</v>
      </c>
      <c r="D3477" s="43" t="s">
        <v>393</v>
      </c>
      <c r="E3477" s="44">
        <v>394933.65068800002</v>
      </c>
      <c r="F3477">
        <v>394933.65068800002</v>
      </c>
    </row>
    <row r="3478" spans="1:6" ht="12.75" customHeight="1" x14ac:dyDescent="0.25">
      <c r="A3478" t="s">
        <v>302</v>
      </c>
      <c r="B3478" t="s">
        <v>303</v>
      </c>
      <c r="C3478" s="42">
        <v>44835</v>
      </c>
      <c r="D3478" s="43" t="s">
        <v>394</v>
      </c>
      <c r="E3478" s="44">
        <v>393248.52645300003</v>
      </c>
      <c r="F3478">
        <v>393248.52645300003</v>
      </c>
    </row>
    <row r="3479" spans="1:6" ht="12.75" customHeight="1" x14ac:dyDescent="0.25">
      <c r="A3479" t="s">
        <v>302</v>
      </c>
      <c r="B3479" t="s">
        <v>303</v>
      </c>
      <c r="C3479" s="42">
        <v>44866</v>
      </c>
      <c r="D3479" s="43" t="s">
        <v>395</v>
      </c>
      <c r="E3479" s="44">
        <v>393060.97284499998</v>
      </c>
      <c r="F3479">
        <v>393060.97284499998</v>
      </c>
    </row>
    <row r="3480" spans="1:6" ht="12.75" customHeight="1" x14ac:dyDescent="0.25">
      <c r="A3480" t="s">
        <v>302</v>
      </c>
      <c r="B3480" t="s">
        <v>303</v>
      </c>
      <c r="C3480" s="42">
        <v>44896</v>
      </c>
      <c r="D3480" s="43" t="s">
        <v>396</v>
      </c>
      <c r="E3480" s="44">
        <v>409713.30362100003</v>
      </c>
      <c r="F3480">
        <v>409713.30362100003</v>
      </c>
    </row>
    <row r="3481" spans="1:6" ht="12.75" customHeight="1" x14ac:dyDescent="0.25">
      <c r="A3481" t="s">
        <v>302</v>
      </c>
      <c r="B3481" t="s">
        <v>303</v>
      </c>
      <c r="C3481" s="42">
        <v>44927</v>
      </c>
      <c r="D3481" s="43" t="s">
        <v>397</v>
      </c>
      <c r="E3481" s="44">
        <v>416620.60535299999</v>
      </c>
      <c r="F3481">
        <v>416620.60535299999</v>
      </c>
    </row>
    <row r="3482" spans="1:6" ht="12.75" customHeight="1" x14ac:dyDescent="0.25">
      <c r="A3482" t="s">
        <v>302</v>
      </c>
      <c r="B3482" t="s">
        <v>303</v>
      </c>
      <c r="C3482" s="42">
        <v>44958</v>
      </c>
      <c r="D3482" s="43" t="s">
        <v>398</v>
      </c>
      <c r="E3482" s="44">
        <v>414495.71491699998</v>
      </c>
      <c r="F3482">
        <v>414495.71491699998</v>
      </c>
    </row>
    <row r="3483" spans="1:6" ht="12.75" customHeight="1" x14ac:dyDescent="0.25">
      <c r="A3483" t="s">
        <v>302</v>
      </c>
      <c r="B3483" t="s">
        <v>303</v>
      </c>
      <c r="C3483" s="42">
        <v>44986</v>
      </c>
      <c r="D3483" s="43" t="s">
        <v>399</v>
      </c>
      <c r="E3483" s="44">
        <v>423566.21769999998</v>
      </c>
      <c r="F3483">
        <v>423566.21769999998</v>
      </c>
    </row>
    <row r="3484" spans="1:6" ht="12.75" customHeight="1" x14ac:dyDescent="0.25">
      <c r="A3484" t="s">
        <v>302</v>
      </c>
      <c r="B3484" t="s">
        <v>303</v>
      </c>
      <c r="C3484" s="42">
        <v>45017</v>
      </c>
      <c r="D3484" s="43" t="s">
        <v>400</v>
      </c>
      <c r="E3484" s="44">
        <v>428416.94396900001</v>
      </c>
      <c r="F3484">
        <v>428416.94396900001</v>
      </c>
    </row>
    <row r="3485" spans="1:6" ht="12.75" customHeight="1" x14ac:dyDescent="0.25">
      <c r="A3485" t="s">
        <v>302</v>
      </c>
      <c r="B3485" t="s">
        <v>303</v>
      </c>
      <c r="C3485" s="42">
        <v>45047</v>
      </c>
      <c r="D3485" s="43" t="s">
        <v>401</v>
      </c>
      <c r="E3485" s="44">
        <v>428591.14811200002</v>
      </c>
      <c r="F3485">
        <v>428591.14811200002</v>
      </c>
    </row>
    <row r="3486" spans="1:6" ht="12.75" customHeight="1" x14ac:dyDescent="0.25">
      <c r="A3486" t="s">
        <v>302</v>
      </c>
      <c r="B3486" t="s">
        <v>303</v>
      </c>
      <c r="C3486" s="42">
        <v>45078</v>
      </c>
      <c r="D3486" s="43" t="s">
        <v>402</v>
      </c>
      <c r="E3486" s="44">
        <v>447561.66687800002</v>
      </c>
      <c r="F3486">
        <v>447561.66687800002</v>
      </c>
    </row>
    <row r="3487" spans="1:6" ht="12.75" customHeight="1" x14ac:dyDescent="0.25">
      <c r="A3487" t="s">
        <v>302</v>
      </c>
      <c r="B3487" t="s">
        <v>303</v>
      </c>
      <c r="C3487" s="42">
        <v>45108</v>
      </c>
      <c r="D3487" s="43" t="s">
        <v>403</v>
      </c>
      <c r="E3487" s="44">
        <v>434297.58143399999</v>
      </c>
      <c r="F3487">
        <v>434297.58143399999</v>
      </c>
    </row>
    <row r="3488" spans="1:6" ht="12.75" customHeight="1" x14ac:dyDescent="0.25">
      <c r="A3488" t="s">
        <v>302</v>
      </c>
      <c r="B3488" t="s">
        <v>303</v>
      </c>
      <c r="C3488" s="42">
        <v>45139</v>
      </c>
      <c r="D3488" s="43" t="s">
        <v>404</v>
      </c>
      <c r="E3488" s="44">
        <v>438499.883975</v>
      </c>
      <c r="F3488">
        <v>438499.883975</v>
      </c>
    </row>
    <row r="3489" spans="1:6" ht="12.75" customHeight="1" x14ac:dyDescent="0.25">
      <c r="A3489" t="s">
        <v>302</v>
      </c>
      <c r="B3489" t="s">
        <v>303</v>
      </c>
      <c r="C3489" s="42">
        <v>45170</v>
      </c>
      <c r="D3489" s="43" t="s">
        <v>405</v>
      </c>
      <c r="E3489" s="44">
        <v>449894.56430299999</v>
      </c>
      <c r="F3489">
        <v>449894.56430299999</v>
      </c>
    </row>
    <row r="3490" spans="1:6" ht="12.75" customHeight="1" x14ac:dyDescent="0.25">
      <c r="A3490" t="s">
        <v>302</v>
      </c>
      <c r="B3490" t="s">
        <v>303</v>
      </c>
      <c r="C3490" s="42">
        <v>45200</v>
      </c>
      <c r="D3490" s="43" t="s">
        <v>406</v>
      </c>
      <c r="E3490" s="44">
        <v>461738.75809999998</v>
      </c>
      <c r="F3490">
        <v>461738.75809999998</v>
      </c>
    </row>
    <row r="3491" spans="1:6" ht="12.75" customHeight="1" x14ac:dyDescent="0.25">
      <c r="A3491" t="s">
        <v>302</v>
      </c>
      <c r="B3491" t="s">
        <v>303</v>
      </c>
      <c r="C3491" s="42">
        <v>45231</v>
      </c>
      <c r="D3491" s="43" t="s">
        <v>407</v>
      </c>
      <c r="E3491" s="44">
        <v>460611.41629999998</v>
      </c>
      <c r="F3491">
        <v>460611.41629999998</v>
      </c>
    </row>
    <row r="3492" spans="1:6" ht="12.75" customHeight="1" x14ac:dyDescent="0.25">
      <c r="A3492" t="s">
        <v>302</v>
      </c>
      <c r="B3492" t="s">
        <v>303</v>
      </c>
      <c r="C3492" s="42">
        <v>45261</v>
      </c>
      <c r="D3492" s="43" t="s">
        <v>408</v>
      </c>
      <c r="E3492" s="44">
        <v>469523.70850000001</v>
      </c>
      <c r="F3492">
        <v>469523.70850000001</v>
      </c>
    </row>
    <row r="3493" spans="1:6" ht="12.75" customHeight="1" x14ac:dyDescent="0.25">
      <c r="A3493" t="s">
        <v>302</v>
      </c>
      <c r="B3493" t="s">
        <v>303</v>
      </c>
      <c r="C3493" s="42">
        <v>45292</v>
      </c>
      <c r="D3493" s="43" t="s">
        <v>409</v>
      </c>
      <c r="E3493" s="44">
        <v>470609.08299999998</v>
      </c>
      <c r="F3493">
        <v>470609.08299999998</v>
      </c>
    </row>
    <row r="3494" spans="1:6" ht="12.75" customHeight="1" x14ac:dyDescent="0.25">
      <c r="A3494" t="s">
        <v>302</v>
      </c>
      <c r="B3494" t="s">
        <v>303</v>
      </c>
      <c r="C3494" s="42">
        <v>45323</v>
      </c>
      <c r="D3494" s="43" t="s">
        <v>410</v>
      </c>
      <c r="E3494" s="44">
        <v>480977.38179999997</v>
      </c>
      <c r="F3494">
        <v>480977.38179999997</v>
      </c>
    </row>
    <row r="3495" spans="1:6" ht="12.75" customHeight="1" x14ac:dyDescent="0.25">
      <c r="A3495" t="s">
        <v>302</v>
      </c>
      <c r="B3495" t="s">
        <v>303</v>
      </c>
      <c r="C3495" s="42">
        <v>45352</v>
      </c>
      <c r="D3495" s="43" t="s">
        <v>411</v>
      </c>
      <c r="E3495" s="44">
        <v>490692.83250000002</v>
      </c>
      <c r="F3495">
        <v>490692.83250000002</v>
      </c>
    </row>
    <row r="3496" spans="1:6" ht="12.75" customHeight="1" x14ac:dyDescent="0.25">
      <c r="A3496" t="s">
        <v>302</v>
      </c>
      <c r="B3496" t="s">
        <v>303</v>
      </c>
      <c r="C3496" s="42">
        <v>45383</v>
      </c>
      <c r="D3496" s="43" t="s">
        <v>412</v>
      </c>
      <c r="E3496" s="44">
        <v>498948.46480000002</v>
      </c>
      <c r="F3496">
        <v>498948.46480000002</v>
      </c>
    </row>
    <row r="3497" spans="1:6" ht="12.75" customHeight="1" x14ac:dyDescent="0.25">
      <c r="A3497" t="s">
        <v>302</v>
      </c>
      <c r="B3497" t="s">
        <v>303</v>
      </c>
      <c r="C3497" s="42">
        <v>45413</v>
      </c>
      <c r="D3497" s="43" t="s">
        <v>413</v>
      </c>
      <c r="E3497" s="44">
        <v>502485.7268</v>
      </c>
      <c r="F3497">
        <v>502485.7268</v>
      </c>
    </row>
    <row r="3498" spans="1:6" ht="12.75" customHeight="1" x14ac:dyDescent="0.25">
      <c r="A3498" t="s">
        <v>302</v>
      </c>
      <c r="B3498" t="s">
        <v>303</v>
      </c>
      <c r="C3498" s="42">
        <v>45444</v>
      </c>
      <c r="D3498" s="43" t="s">
        <v>414</v>
      </c>
      <c r="E3498" s="44">
        <v>511466.69839999999</v>
      </c>
      <c r="F3498">
        <v>511466.69839999999</v>
      </c>
    </row>
    <row r="3499" spans="1:6" ht="12.75" customHeight="1" x14ac:dyDescent="0.25">
      <c r="A3499" t="s">
        <v>302</v>
      </c>
      <c r="B3499" t="s">
        <v>303</v>
      </c>
      <c r="C3499" s="42">
        <v>45474</v>
      </c>
      <c r="D3499" s="43" t="s">
        <v>415</v>
      </c>
      <c r="E3499" s="44">
        <v>511873.93119999999</v>
      </c>
      <c r="F3499">
        <v>511873.93119999999</v>
      </c>
    </row>
    <row r="3500" spans="1:6" ht="12.75" customHeight="1" x14ac:dyDescent="0.25">
      <c r="A3500" t="s">
        <v>302</v>
      </c>
      <c r="B3500" t="s">
        <v>303</v>
      </c>
      <c r="C3500" s="42">
        <v>45505</v>
      </c>
      <c r="D3500" s="43" t="s">
        <v>416</v>
      </c>
      <c r="E3500" s="44">
        <v>529582.18779999996</v>
      </c>
      <c r="F3500">
        <v>529582.18779999996</v>
      </c>
    </row>
    <row r="3501" spans="1:6" ht="12.75" customHeight="1" x14ac:dyDescent="0.25">
      <c r="A3501" t="s">
        <v>302</v>
      </c>
      <c r="B3501" t="s">
        <v>303</v>
      </c>
      <c r="C3501" s="42">
        <v>45536</v>
      </c>
      <c r="D3501" s="43" t="s">
        <v>417</v>
      </c>
      <c r="E3501" s="44">
        <v>543387.76009999996</v>
      </c>
      <c r="F3501">
        <v>543387.76009999996</v>
      </c>
    </row>
    <row r="3502" spans="1:6" ht="12.75" customHeight="1" x14ac:dyDescent="0.25">
      <c r="A3502" t="s">
        <v>302</v>
      </c>
      <c r="B3502" t="s">
        <v>303</v>
      </c>
      <c r="C3502" s="42">
        <v>45566</v>
      </c>
      <c r="D3502" s="43" t="s">
        <v>418</v>
      </c>
      <c r="E3502" s="44">
        <v>557807.56530000002</v>
      </c>
      <c r="F3502">
        <v>557807.56530000002</v>
      </c>
    </row>
    <row r="3503" spans="1:6" ht="12.75" customHeight="1" x14ac:dyDescent="0.25">
      <c r="A3503" t="s">
        <v>302</v>
      </c>
      <c r="B3503" t="s">
        <v>303</v>
      </c>
      <c r="C3503" s="42">
        <v>45597</v>
      </c>
      <c r="D3503" s="43" t="s">
        <v>419</v>
      </c>
      <c r="E3503" s="44">
        <v>556186.05920000002</v>
      </c>
      <c r="F3503">
        <v>556186.05920000002</v>
      </c>
    </row>
    <row r="3504" spans="1:6" ht="12.75" customHeight="1" x14ac:dyDescent="0.25">
      <c r="A3504" t="s">
        <v>302</v>
      </c>
      <c r="B3504" t="s">
        <v>303</v>
      </c>
      <c r="C3504" s="42">
        <v>45627</v>
      </c>
      <c r="D3504" s="43" t="s">
        <v>420</v>
      </c>
      <c r="E3504" s="44">
        <v>575433.06539999996</v>
      </c>
      <c r="F3504">
        <v>575433.06539999996</v>
      </c>
    </row>
    <row r="3505" spans="1:6" ht="12.75" customHeight="1" x14ac:dyDescent="0.25">
      <c r="A3505" t="s">
        <v>302</v>
      </c>
      <c r="B3505" t="s">
        <v>303</v>
      </c>
      <c r="C3505" s="42">
        <v>45658</v>
      </c>
      <c r="D3505" s="43" t="s">
        <v>421</v>
      </c>
      <c r="E3505" s="44">
        <v>574228.29689999996</v>
      </c>
      <c r="F3505">
        <v>574228.29689999996</v>
      </c>
    </row>
    <row r="3506" spans="1:6" ht="12.75" customHeight="1" x14ac:dyDescent="0.25">
      <c r="A3506" t="s">
        <v>302</v>
      </c>
      <c r="B3506" t="s">
        <v>303</v>
      </c>
      <c r="C3506" s="42">
        <v>45689</v>
      </c>
      <c r="D3506" s="43" t="s">
        <v>422</v>
      </c>
      <c r="E3506" s="44">
        <v>584615.13919999998</v>
      </c>
      <c r="F3506">
        <v>584615.13919999998</v>
      </c>
    </row>
    <row r="3507" spans="1:6" ht="12.75" customHeight="1" x14ac:dyDescent="0.25">
      <c r="A3507" t="s">
        <v>302</v>
      </c>
      <c r="B3507" t="s">
        <v>303</v>
      </c>
      <c r="C3507" s="42">
        <v>45717</v>
      </c>
      <c r="D3507" s="43" t="s">
        <v>423</v>
      </c>
      <c r="E3507" s="44">
        <v>601450.82270000002</v>
      </c>
      <c r="F3507">
        <v>601450.82270000002</v>
      </c>
    </row>
    <row r="3508" spans="1:6" ht="12.75" customHeight="1" x14ac:dyDescent="0.25">
      <c r="A3508" t="s">
        <v>302</v>
      </c>
      <c r="B3508" t="s">
        <v>303</v>
      </c>
      <c r="C3508" s="42">
        <v>45748</v>
      </c>
      <c r="D3508" s="43" t="s">
        <v>424</v>
      </c>
      <c r="E3508" s="44">
        <v>604298.81409999996</v>
      </c>
      <c r="F3508">
        <v>604298.81409999996</v>
      </c>
    </row>
    <row r="3509" spans="1:6" ht="12.75" customHeight="1" x14ac:dyDescent="0.25">
      <c r="A3509" t="s">
        <v>302</v>
      </c>
      <c r="B3509" t="s">
        <v>303</v>
      </c>
      <c r="C3509" s="42">
        <v>45778</v>
      </c>
      <c r="D3509" s="43" t="s">
        <v>425</v>
      </c>
      <c r="E3509" s="44">
        <v>610174.69539999997</v>
      </c>
      <c r="F3509">
        <v>610174.69539999997</v>
      </c>
    </row>
    <row r="3510" spans="1:6" ht="12.75" customHeight="1" x14ac:dyDescent="0.25">
      <c r="A3510" t="s">
        <v>302</v>
      </c>
      <c r="B3510" t="s">
        <v>303</v>
      </c>
      <c r="C3510" s="42">
        <v>45809</v>
      </c>
      <c r="D3510" s="43" t="s">
        <v>426</v>
      </c>
      <c r="E3510" s="44">
        <v>591991.76939999999</v>
      </c>
      <c r="F3510">
        <v>591991.76939999999</v>
      </c>
    </row>
    <row r="3511" spans="1:6" ht="12.75" customHeight="1" x14ac:dyDescent="0.25">
      <c r="A3511" t="s">
        <v>302</v>
      </c>
      <c r="B3511" t="s">
        <v>303</v>
      </c>
      <c r="C3511" s="42">
        <v>45839</v>
      </c>
      <c r="D3511" s="43" t="s">
        <v>427</v>
      </c>
      <c r="E3511" s="44">
        <v>596342.70880000002</v>
      </c>
      <c r="F3511">
        <v>596342.70880000002</v>
      </c>
    </row>
    <row r="3512" spans="1:6" ht="12.75" customHeight="1" x14ac:dyDescent="0.25">
      <c r="A3512" t="s">
        <v>302</v>
      </c>
      <c r="B3512" t="s">
        <v>303</v>
      </c>
      <c r="C3512" s="42">
        <v>45870</v>
      </c>
      <c r="D3512" s="43" t="s">
        <v>428</v>
      </c>
      <c r="E3512" s="44">
        <v>604658.70149999997</v>
      </c>
      <c r="F3512">
        <v>604658.70149999997</v>
      </c>
    </row>
    <row r="3513" spans="1:6" ht="12.75" customHeight="1" x14ac:dyDescent="0.25">
      <c r="A3513" t="s">
        <v>302</v>
      </c>
      <c r="B3513" t="s">
        <v>303</v>
      </c>
      <c r="C3513" s="42">
        <v>45901</v>
      </c>
      <c r="D3513" s="43" t="s">
        <v>429</v>
      </c>
      <c r="E3513" s="44">
        <v>627019.09869999997</v>
      </c>
      <c r="F3513">
        <v>627019.09869999997</v>
      </c>
    </row>
    <row r="3514" spans="1:6" ht="12.75" customHeight="1" x14ac:dyDescent="0.25">
      <c r="A3514" t="s">
        <v>302</v>
      </c>
      <c r="B3514" t="s">
        <v>303</v>
      </c>
      <c r="C3514" s="42">
        <v>45931</v>
      </c>
      <c r="D3514" s="43" t="s">
        <v>430</v>
      </c>
      <c r="E3514" s="44">
        <v>649366</v>
      </c>
      <c r="F3514">
        <v>649366</v>
      </c>
    </row>
    <row r="3515" spans="1:6" ht="12.75" customHeight="1" x14ac:dyDescent="0.25">
      <c r="A3515" t="s">
        <v>302</v>
      </c>
      <c r="B3515" t="s">
        <v>303</v>
      </c>
      <c r="C3515" s="42">
        <v>45962</v>
      </c>
      <c r="D3515" s="43" t="s">
        <v>431</v>
      </c>
      <c r="E3515" s="44">
        <v>648766</v>
      </c>
      <c r="F3515">
        <v>648766</v>
      </c>
    </row>
    <row r="3516" spans="1:6" ht="12.75" customHeight="1" x14ac:dyDescent="0.25">
      <c r="A3516" t="s">
        <v>302</v>
      </c>
      <c r="B3516" t="s">
        <v>303</v>
      </c>
      <c r="C3516" s="42">
        <v>45992</v>
      </c>
      <c r="D3516" s="43" t="s">
        <v>432</v>
      </c>
      <c r="E3516" s="44">
        <v>679527.61470000003</v>
      </c>
      <c r="F3516">
        <v>679527.61470000003</v>
      </c>
    </row>
    <row r="3517" spans="1:6" ht="12.75" customHeight="1" x14ac:dyDescent="0.25">
      <c r="A3517" t="s">
        <v>302</v>
      </c>
      <c r="B3517" t="s">
        <v>303</v>
      </c>
      <c r="C3517" s="42">
        <v>46023</v>
      </c>
      <c r="D3517" s="43" t="s">
        <v>433</v>
      </c>
      <c r="E3517" s="44">
        <v>682981</v>
      </c>
      <c r="F3517">
        <v>682981</v>
      </c>
    </row>
    <row r="3518" spans="1:6" ht="12.75" customHeight="1" x14ac:dyDescent="0.25">
      <c r="A3518" t="s">
        <v>302</v>
      </c>
      <c r="B3518" t="s">
        <v>303</v>
      </c>
      <c r="C3518" s="42">
        <v>46054</v>
      </c>
      <c r="D3518" s="43" t="s">
        <v>434</v>
      </c>
      <c r="E3518" s="44">
        <v>692153</v>
      </c>
      <c r="F3518">
        <v>692153</v>
      </c>
    </row>
    <row r="3519" spans="1:6" ht="12.75" customHeight="1" x14ac:dyDescent="0.25">
      <c r="A3519" t="s">
        <v>302</v>
      </c>
      <c r="B3519" t="s">
        <v>303</v>
      </c>
      <c r="C3519" s="42">
        <v>46082</v>
      </c>
      <c r="D3519" s="43" t="s">
        <v>435</v>
      </c>
      <c r="E3519" s="44">
        <v>709163</v>
      </c>
      <c r="F3519">
        <v>709163</v>
      </c>
    </row>
    <row r="3520" spans="1:6" ht="12.75" customHeight="1" x14ac:dyDescent="0.25">
      <c r="A3520" t="s">
        <v>302</v>
      </c>
      <c r="B3520" t="s">
        <v>303</v>
      </c>
      <c r="C3520" s="42">
        <v>46113</v>
      </c>
      <c r="D3520" s="43" t="s">
        <v>436</v>
      </c>
      <c r="E3520" s="44">
        <v>708509</v>
      </c>
      <c r="F3520">
        <v>708509</v>
      </c>
    </row>
    <row r="3521" spans="1:6" ht="12.75" customHeight="1" x14ac:dyDescent="0.25">
      <c r="A3521" t="s">
        <v>302</v>
      </c>
      <c r="B3521" t="s">
        <v>303</v>
      </c>
      <c r="C3521" s="42">
        <v>46143</v>
      </c>
      <c r="D3521" s="43" t="s">
        <v>437</v>
      </c>
      <c r="E3521" s="44">
        <v>719024</v>
      </c>
      <c r="F3521">
        <v>719024</v>
      </c>
    </row>
    <row r="3522" spans="1:6" ht="12.75" customHeight="1" x14ac:dyDescent="0.25">
      <c r="A3522" t="s">
        <v>304</v>
      </c>
      <c r="B3522" t="s">
        <v>305</v>
      </c>
      <c r="C3522" s="42">
        <v>43466</v>
      </c>
      <c r="D3522" s="43" t="s">
        <v>349</v>
      </c>
      <c r="E3522" s="44">
        <v>482155.99</v>
      </c>
      <c r="F3522">
        <v>482155.99</v>
      </c>
    </row>
    <row r="3523" spans="1:6" ht="12.75" customHeight="1" x14ac:dyDescent="0.25">
      <c r="A3523" t="s">
        <v>304</v>
      </c>
      <c r="B3523" t="s">
        <v>305</v>
      </c>
      <c r="C3523" s="42">
        <v>43497</v>
      </c>
      <c r="D3523" s="43" t="s">
        <v>350</v>
      </c>
      <c r="E3523" s="44">
        <v>479581.63</v>
      </c>
      <c r="F3523">
        <v>479581.63</v>
      </c>
    </row>
    <row r="3524" spans="1:6" ht="12.75" customHeight="1" x14ac:dyDescent="0.25">
      <c r="A3524" t="s">
        <v>304</v>
      </c>
      <c r="B3524" t="s">
        <v>305</v>
      </c>
      <c r="C3524" s="42">
        <v>43525</v>
      </c>
      <c r="D3524" s="43" t="s">
        <v>351</v>
      </c>
      <c r="E3524" s="44">
        <v>481842.89</v>
      </c>
      <c r="F3524">
        <v>481842.89</v>
      </c>
    </row>
    <row r="3525" spans="1:6" ht="12.75" customHeight="1" x14ac:dyDescent="0.25">
      <c r="A3525" t="s">
        <v>304</v>
      </c>
      <c r="B3525" t="s">
        <v>305</v>
      </c>
      <c r="C3525" s="42">
        <v>43556</v>
      </c>
      <c r="D3525" s="43" t="s">
        <v>352</v>
      </c>
      <c r="E3525" s="44">
        <v>486189.97</v>
      </c>
      <c r="F3525">
        <v>486189.97</v>
      </c>
    </row>
    <row r="3526" spans="1:6" ht="12.75" customHeight="1" x14ac:dyDescent="0.25">
      <c r="A3526" t="s">
        <v>304</v>
      </c>
      <c r="B3526" t="s">
        <v>305</v>
      </c>
      <c r="C3526" s="42">
        <v>43586</v>
      </c>
      <c r="D3526" s="43" t="s">
        <v>353</v>
      </c>
      <c r="E3526" s="44">
        <v>482784.98</v>
      </c>
      <c r="F3526">
        <v>482784.98</v>
      </c>
    </row>
    <row r="3527" spans="1:6" ht="12.75" customHeight="1" x14ac:dyDescent="0.25">
      <c r="A3527" t="s">
        <v>304</v>
      </c>
      <c r="B3527" t="s">
        <v>305</v>
      </c>
      <c r="C3527" s="42">
        <v>43617</v>
      </c>
      <c r="D3527" s="43" t="s">
        <v>354</v>
      </c>
      <c r="E3527" s="44">
        <v>490740.46</v>
      </c>
      <c r="F3527">
        <v>490740.46</v>
      </c>
    </row>
    <row r="3528" spans="1:6" ht="12.75" customHeight="1" x14ac:dyDescent="0.25">
      <c r="A3528" t="s">
        <v>304</v>
      </c>
      <c r="B3528" t="s">
        <v>305</v>
      </c>
      <c r="C3528" s="42">
        <v>43647</v>
      </c>
      <c r="D3528" s="43" t="s">
        <v>355</v>
      </c>
      <c r="E3528" s="44">
        <v>493393.17</v>
      </c>
      <c r="F3528">
        <v>493393.17</v>
      </c>
    </row>
    <row r="3529" spans="1:6" ht="12.75" customHeight="1" x14ac:dyDescent="0.25">
      <c r="A3529" t="s">
        <v>304</v>
      </c>
      <c r="B3529" t="s">
        <v>305</v>
      </c>
      <c r="C3529" s="42">
        <v>43678</v>
      </c>
      <c r="D3529" s="43" t="s">
        <v>356</v>
      </c>
      <c r="E3529" s="44">
        <v>501285.68</v>
      </c>
      <c r="F3529">
        <v>501285.68</v>
      </c>
    </row>
    <row r="3530" spans="1:6" ht="12.75" customHeight="1" x14ac:dyDescent="0.25">
      <c r="A3530" t="s">
        <v>304</v>
      </c>
      <c r="B3530" t="s">
        <v>305</v>
      </c>
      <c r="C3530" s="42">
        <v>43709</v>
      </c>
      <c r="D3530" s="43" t="s">
        <v>357</v>
      </c>
      <c r="E3530" s="44">
        <v>517950.4</v>
      </c>
      <c r="F3530">
        <v>517950.4</v>
      </c>
    </row>
    <row r="3531" spans="1:6" ht="12.75" customHeight="1" x14ac:dyDescent="0.25">
      <c r="A3531" t="s">
        <v>304</v>
      </c>
      <c r="B3531" t="s">
        <v>305</v>
      </c>
      <c r="C3531" s="42">
        <v>43739</v>
      </c>
      <c r="D3531" s="43" t="s">
        <v>358</v>
      </c>
      <c r="E3531" s="44">
        <v>514999.89</v>
      </c>
      <c r="F3531">
        <v>514999.89</v>
      </c>
    </row>
    <row r="3532" spans="1:6" ht="12.75" customHeight="1" x14ac:dyDescent="0.25">
      <c r="A3532" t="s">
        <v>304</v>
      </c>
      <c r="B3532" t="s">
        <v>305</v>
      </c>
      <c r="C3532" s="42">
        <v>43770</v>
      </c>
      <c r="D3532" s="43" t="s">
        <v>359</v>
      </c>
      <c r="E3532" s="44">
        <v>528745.56999999995</v>
      </c>
      <c r="F3532">
        <v>528745.56999999995</v>
      </c>
    </row>
    <row r="3533" spans="1:6" ht="12.75" customHeight="1" x14ac:dyDescent="0.25">
      <c r="A3533" t="s">
        <v>304</v>
      </c>
      <c r="B3533" t="s">
        <v>305</v>
      </c>
      <c r="C3533" s="42">
        <v>43800</v>
      </c>
      <c r="D3533" s="43" t="s">
        <v>360</v>
      </c>
      <c r="E3533" s="44">
        <v>503761.43</v>
      </c>
      <c r="F3533">
        <v>503761.43</v>
      </c>
    </row>
    <row r="3534" spans="1:6" ht="12.75" customHeight="1" x14ac:dyDescent="0.25">
      <c r="A3534" t="s">
        <v>304</v>
      </c>
      <c r="B3534" t="s">
        <v>305</v>
      </c>
      <c r="C3534" s="42">
        <v>43831</v>
      </c>
      <c r="D3534" s="43" t="s">
        <v>361</v>
      </c>
      <c r="E3534" s="44">
        <v>555864.68000000005</v>
      </c>
      <c r="F3534">
        <v>555864.68000000005</v>
      </c>
    </row>
    <row r="3535" spans="1:6" ht="12.75" customHeight="1" x14ac:dyDescent="0.25">
      <c r="A3535" t="s">
        <v>304</v>
      </c>
      <c r="B3535" t="s">
        <v>305</v>
      </c>
      <c r="C3535" s="42">
        <v>43862</v>
      </c>
      <c r="D3535" s="43" t="s">
        <v>362</v>
      </c>
      <c r="E3535" s="44">
        <v>591713.41</v>
      </c>
      <c r="F3535">
        <v>591713.41</v>
      </c>
    </row>
    <row r="3536" spans="1:6" ht="12.75" customHeight="1" x14ac:dyDescent="0.25">
      <c r="A3536" t="s">
        <v>304</v>
      </c>
      <c r="B3536" t="s">
        <v>305</v>
      </c>
      <c r="C3536" s="42">
        <v>43891</v>
      </c>
      <c r="D3536" s="43" t="s">
        <v>363</v>
      </c>
      <c r="E3536" s="44">
        <v>559114.89</v>
      </c>
      <c r="F3536">
        <v>559114.89</v>
      </c>
    </row>
    <row r="3537" spans="1:6" ht="12.75" customHeight="1" x14ac:dyDescent="0.25">
      <c r="A3537" t="s">
        <v>304</v>
      </c>
      <c r="B3537" t="s">
        <v>305</v>
      </c>
      <c r="C3537" s="42">
        <v>43922</v>
      </c>
      <c r="D3537" s="43" t="s">
        <v>364</v>
      </c>
      <c r="E3537" s="44">
        <v>549696.94999999995</v>
      </c>
      <c r="F3537">
        <v>549696.94999999995</v>
      </c>
    </row>
    <row r="3538" spans="1:6" ht="12.75" customHeight="1" x14ac:dyDescent="0.25">
      <c r="A3538" t="s">
        <v>304</v>
      </c>
      <c r="B3538" t="s">
        <v>305</v>
      </c>
      <c r="C3538" s="42">
        <v>43952</v>
      </c>
      <c r="D3538" s="43" t="s">
        <v>365</v>
      </c>
      <c r="E3538" s="44">
        <v>556814.32999999996</v>
      </c>
      <c r="F3538">
        <v>556814.32999999996</v>
      </c>
    </row>
    <row r="3539" spans="1:6" ht="12.75" customHeight="1" x14ac:dyDescent="0.25">
      <c r="A3539" t="s">
        <v>304</v>
      </c>
      <c r="B3539" t="s">
        <v>305</v>
      </c>
      <c r="C3539" s="42">
        <v>43983</v>
      </c>
      <c r="D3539" s="43" t="s">
        <v>366</v>
      </c>
      <c r="E3539" s="44">
        <v>556121.26</v>
      </c>
      <c r="F3539">
        <v>556121.26</v>
      </c>
    </row>
    <row r="3540" spans="1:6" ht="12.75" customHeight="1" x14ac:dyDescent="0.25">
      <c r="A3540" t="s">
        <v>304</v>
      </c>
      <c r="B3540" t="s">
        <v>305</v>
      </c>
      <c r="C3540" s="42">
        <v>44013</v>
      </c>
      <c r="D3540" s="43" t="s">
        <v>367</v>
      </c>
      <c r="E3540" s="44">
        <v>561193.46</v>
      </c>
      <c r="F3540">
        <v>561193.46</v>
      </c>
    </row>
    <row r="3541" spans="1:6" ht="12.75" customHeight="1" x14ac:dyDescent="0.25">
      <c r="A3541" t="s">
        <v>304</v>
      </c>
      <c r="B3541" t="s">
        <v>305</v>
      </c>
      <c r="C3541" s="42">
        <v>44044</v>
      </c>
      <c r="D3541" s="43" t="s">
        <v>368</v>
      </c>
      <c r="E3541" s="44">
        <v>567564.93000000005</v>
      </c>
      <c r="F3541">
        <v>567564.93000000005</v>
      </c>
    </row>
    <row r="3542" spans="1:6" ht="12.75" customHeight="1" x14ac:dyDescent="0.25">
      <c r="A3542" t="s">
        <v>304</v>
      </c>
      <c r="B3542" t="s">
        <v>305</v>
      </c>
      <c r="C3542" s="42">
        <v>44075</v>
      </c>
      <c r="D3542" s="43" t="s">
        <v>369</v>
      </c>
      <c r="E3542" s="44">
        <v>543959.92000000004</v>
      </c>
      <c r="F3542">
        <v>543959.92000000004</v>
      </c>
    </row>
    <row r="3543" spans="1:6" ht="12.75" customHeight="1" x14ac:dyDescent="0.25">
      <c r="A3543" t="s">
        <v>304</v>
      </c>
      <c r="B3543" t="s">
        <v>305</v>
      </c>
      <c r="C3543" s="42">
        <v>44105</v>
      </c>
      <c r="D3543" s="43" t="s">
        <v>370</v>
      </c>
      <c r="E3543" s="44">
        <v>561169.91</v>
      </c>
      <c r="F3543">
        <v>561169.91</v>
      </c>
    </row>
    <row r="3544" spans="1:6" ht="12.75" customHeight="1" x14ac:dyDescent="0.25">
      <c r="A3544" t="s">
        <v>304</v>
      </c>
      <c r="B3544" t="s">
        <v>305</v>
      </c>
      <c r="C3544" s="42">
        <v>44136</v>
      </c>
      <c r="D3544" s="43" t="s">
        <v>371</v>
      </c>
      <c r="E3544" s="44">
        <v>543003.49</v>
      </c>
      <c r="F3544">
        <v>543003.49</v>
      </c>
    </row>
    <row r="3545" spans="1:6" ht="12.75" customHeight="1" x14ac:dyDescent="0.25">
      <c r="A3545" t="s">
        <v>304</v>
      </c>
      <c r="B3545" t="s">
        <v>305</v>
      </c>
      <c r="C3545" s="42">
        <v>44166</v>
      </c>
      <c r="D3545" s="43" t="s">
        <v>372</v>
      </c>
      <c r="E3545" s="44">
        <v>567193.96</v>
      </c>
      <c r="F3545">
        <v>567193.96</v>
      </c>
    </row>
    <row r="3546" spans="1:6" ht="12.75" customHeight="1" x14ac:dyDescent="0.25">
      <c r="A3546" t="s">
        <v>304</v>
      </c>
      <c r="B3546" t="s">
        <v>305</v>
      </c>
      <c r="C3546" s="42">
        <v>44197</v>
      </c>
      <c r="D3546" s="43" t="s">
        <v>373</v>
      </c>
      <c r="E3546" s="44">
        <v>571012.93999999994</v>
      </c>
      <c r="F3546">
        <v>571012.93999999994</v>
      </c>
    </row>
    <row r="3547" spans="1:6" ht="12.75" customHeight="1" x14ac:dyDescent="0.25">
      <c r="A3547" t="s">
        <v>304</v>
      </c>
      <c r="B3547" t="s">
        <v>305</v>
      </c>
      <c r="C3547" s="42">
        <v>44228</v>
      </c>
      <c r="D3547" s="43" t="s">
        <v>374</v>
      </c>
      <c r="E3547" s="44">
        <v>578512.14454000001</v>
      </c>
      <c r="F3547">
        <v>578512.14454000001</v>
      </c>
    </row>
    <row r="3548" spans="1:6" ht="12.75" customHeight="1" x14ac:dyDescent="0.25">
      <c r="A3548" t="s">
        <v>304</v>
      </c>
      <c r="B3548" t="s">
        <v>305</v>
      </c>
      <c r="C3548" s="42">
        <v>44256</v>
      </c>
      <c r="D3548" s="43" t="s">
        <v>375</v>
      </c>
      <c r="E3548" s="44">
        <v>578081.41299999994</v>
      </c>
      <c r="F3548">
        <v>578081.41299999994</v>
      </c>
    </row>
    <row r="3549" spans="1:6" ht="12.75" customHeight="1" x14ac:dyDescent="0.25">
      <c r="A3549" t="s">
        <v>304</v>
      </c>
      <c r="B3549" t="s">
        <v>305</v>
      </c>
      <c r="C3549" s="42">
        <v>44287</v>
      </c>
      <c r="D3549" s="43" t="s">
        <v>376</v>
      </c>
      <c r="E3549" s="44">
        <v>583374.71782100003</v>
      </c>
      <c r="F3549">
        <v>583374.71782100003</v>
      </c>
    </row>
    <row r="3550" spans="1:6" ht="12.75" customHeight="1" x14ac:dyDescent="0.25">
      <c r="A3550" t="s">
        <v>304</v>
      </c>
      <c r="B3550" t="s">
        <v>305</v>
      </c>
      <c r="C3550" s="42">
        <v>44317</v>
      </c>
      <c r="D3550" s="43" t="s">
        <v>377</v>
      </c>
      <c r="E3550" s="44">
        <v>586749.62460900005</v>
      </c>
      <c r="F3550">
        <v>586749.62460900005</v>
      </c>
    </row>
    <row r="3551" spans="1:6" ht="12.75" customHeight="1" x14ac:dyDescent="0.25">
      <c r="A3551" t="s">
        <v>304</v>
      </c>
      <c r="B3551" t="s">
        <v>305</v>
      </c>
      <c r="C3551" s="42">
        <v>44348</v>
      </c>
      <c r="D3551" s="43" t="s">
        <v>378</v>
      </c>
      <c r="E3551" s="44">
        <v>586575.25754599995</v>
      </c>
      <c r="F3551">
        <v>586575.25754599995</v>
      </c>
    </row>
    <row r="3552" spans="1:6" ht="12.75" customHeight="1" x14ac:dyDescent="0.25">
      <c r="A3552" t="s">
        <v>304</v>
      </c>
      <c r="B3552" t="s">
        <v>305</v>
      </c>
      <c r="C3552" s="42">
        <v>44378</v>
      </c>
      <c r="D3552" s="43" t="s">
        <v>379</v>
      </c>
      <c r="E3552" s="44">
        <v>593386.50393899996</v>
      </c>
      <c r="F3552">
        <v>593386.50393899996</v>
      </c>
    </row>
    <row r="3553" spans="1:6" ht="12.75" customHeight="1" x14ac:dyDescent="0.25">
      <c r="A3553" t="s">
        <v>304</v>
      </c>
      <c r="B3553" t="s">
        <v>305</v>
      </c>
      <c r="C3553" s="42">
        <v>44409</v>
      </c>
      <c r="D3553" s="43" t="s">
        <v>380</v>
      </c>
      <c r="E3553" s="44">
        <v>598223.10792600003</v>
      </c>
      <c r="F3553">
        <v>598223.10792600003</v>
      </c>
    </row>
    <row r="3554" spans="1:6" ht="12.75" customHeight="1" x14ac:dyDescent="0.25">
      <c r="A3554" t="s">
        <v>304</v>
      </c>
      <c r="B3554" t="s">
        <v>305</v>
      </c>
      <c r="C3554" s="42">
        <v>44440</v>
      </c>
      <c r="D3554" s="43" t="s">
        <v>381</v>
      </c>
      <c r="E3554" s="44">
        <v>597470.17346199998</v>
      </c>
      <c r="F3554">
        <v>597470.17346199998</v>
      </c>
    </row>
    <row r="3555" spans="1:6" ht="12.75" customHeight="1" x14ac:dyDescent="0.25">
      <c r="A3555" t="s">
        <v>304</v>
      </c>
      <c r="B3555" t="s">
        <v>305</v>
      </c>
      <c r="C3555" s="42">
        <v>44470</v>
      </c>
      <c r="D3555" s="43" t="s">
        <v>382</v>
      </c>
      <c r="E3555" s="44">
        <v>599474.79367299995</v>
      </c>
      <c r="F3555">
        <v>599474.79367299995</v>
      </c>
    </row>
    <row r="3556" spans="1:6" ht="12.75" customHeight="1" x14ac:dyDescent="0.25">
      <c r="A3556" t="s">
        <v>304</v>
      </c>
      <c r="B3556" t="s">
        <v>305</v>
      </c>
      <c r="C3556" s="42">
        <v>44501</v>
      </c>
      <c r="D3556" s="43" t="s">
        <v>383</v>
      </c>
      <c r="E3556" s="44">
        <v>599898.22547299997</v>
      </c>
      <c r="F3556">
        <v>599898.22547299997</v>
      </c>
    </row>
    <row r="3557" spans="1:6" ht="12.75" customHeight="1" x14ac:dyDescent="0.25">
      <c r="A3557" t="s">
        <v>304</v>
      </c>
      <c r="B3557" t="s">
        <v>305</v>
      </c>
      <c r="C3557" s="42">
        <v>44531</v>
      </c>
      <c r="D3557" s="43" t="s">
        <v>384</v>
      </c>
      <c r="E3557" s="44">
        <v>588303.95167400001</v>
      </c>
      <c r="F3557">
        <v>588303.95167400001</v>
      </c>
    </row>
    <row r="3558" spans="1:6" ht="12.75" customHeight="1" x14ac:dyDescent="0.25">
      <c r="A3558" t="s">
        <v>304</v>
      </c>
      <c r="B3558" t="s">
        <v>305</v>
      </c>
      <c r="C3558" s="42">
        <v>44562</v>
      </c>
      <c r="D3558" s="43" t="s">
        <v>385</v>
      </c>
      <c r="E3558" s="44">
        <v>601939.68276500003</v>
      </c>
      <c r="F3558">
        <v>601939.68276500003</v>
      </c>
    </row>
    <row r="3559" spans="1:6" ht="12.75" customHeight="1" x14ac:dyDescent="0.25">
      <c r="A3559" t="s">
        <v>304</v>
      </c>
      <c r="B3559" t="s">
        <v>305</v>
      </c>
      <c r="C3559" s="42">
        <v>44593</v>
      </c>
      <c r="D3559" s="43" t="s">
        <v>386</v>
      </c>
      <c r="E3559" s="44">
        <v>607607.82728600001</v>
      </c>
      <c r="F3559">
        <v>607607.82728600001</v>
      </c>
    </row>
    <row r="3560" spans="1:6" ht="12.75" customHeight="1" x14ac:dyDescent="0.25">
      <c r="A3560" t="s">
        <v>304</v>
      </c>
      <c r="B3560" t="s">
        <v>305</v>
      </c>
      <c r="C3560" s="42">
        <v>44621</v>
      </c>
      <c r="D3560" s="43" t="s">
        <v>387</v>
      </c>
      <c r="E3560" s="44">
        <v>617927.41848899995</v>
      </c>
      <c r="F3560">
        <v>617927.41848899995</v>
      </c>
    </row>
    <row r="3561" spans="1:6" ht="12.75" customHeight="1" x14ac:dyDescent="0.25">
      <c r="A3561" t="s">
        <v>304</v>
      </c>
      <c r="B3561" t="s">
        <v>305</v>
      </c>
      <c r="C3561" s="42">
        <v>44652</v>
      </c>
      <c r="D3561" s="43" t="s">
        <v>388</v>
      </c>
      <c r="E3561" s="44">
        <v>616378.09057100001</v>
      </c>
      <c r="F3561">
        <v>616378.09057100001</v>
      </c>
    </row>
    <row r="3562" spans="1:6" ht="12.75" customHeight="1" x14ac:dyDescent="0.25">
      <c r="A3562" t="s">
        <v>304</v>
      </c>
      <c r="B3562" t="s">
        <v>305</v>
      </c>
      <c r="C3562" s="42">
        <v>44682</v>
      </c>
      <c r="D3562" s="43" t="s">
        <v>389</v>
      </c>
      <c r="E3562" s="44">
        <v>616755.397153</v>
      </c>
      <c r="F3562">
        <v>616755.397153</v>
      </c>
    </row>
    <row r="3563" spans="1:6" ht="12.75" customHeight="1" x14ac:dyDescent="0.25">
      <c r="A3563" t="s">
        <v>304</v>
      </c>
      <c r="B3563" t="s">
        <v>305</v>
      </c>
      <c r="C3563" s="42">
        <v>44713</v>
      </c>
      <c r="D3563" s="43" t="s">
        <v>390</v>
      </c>
      <c r="E3563" s="44">
        <v>618577.67030700005</v>
      </c>
      <c r="F3563">
        <v>618577.67030700005</v>
      </c>
    </row>
    <row r="3564" spans="1:6" ht="12.75" customHeight="1" x14ac:dyDescent="0.25">
      <c r="A3564" t="s">
        <v>304</v>
      </c>
      <c r="B3564" t="s">
        <v>305</v>
      </c>
      <c r="C3564" s="42">
        <v>44743</v>
      </c>
      <c r="D3564" s="43" t="s">
        <v>391</v>
      </c>
      <c r="E3564" s="44">
        <v>610322.49498700001</v>
      </c>
      <c r="F3564">
        <v>610322.49498700001</v>
      </c>
    </row>
    <row r="3565" spans="1:6" ht="12.75" customHeight="1" x14ac:dyDescent="0.25">
      <c r="A3565" t="s">
        <v>304</v>
      </c>
      <c r="B3565" t="s">
        <v>305</v>
      </c>
      <c r="C3565" s="42">
        <v>44774</v>
      </c>
      <c r="D3565" s="43" t="s">
        <v>392</v>
      </c>
      <c r="E3565" s="44">
        <v>620625.05344399996</v>
      </c>
      <c r="F3565">
        <v>620625.05344399996</v>
      </c>
    </row>
    <row r="3566" spans="1:6" ht="12.75" customHeight="1" x14ac:dyDescent="0.25">
      <c r="A3566" t="s">
        <v>304</v>
      </c>
      <c r="B3566" t="s">
        <v>305</v>
      </c>
      <c r="C3566" s="42">
        <v>44805</v>
      </c>
      <c r="D3566" s="43" t="s">
        <v>393</v>
      </c>
      <c r="E3566" s="44">
        <v>627613.34441300004</v>
      </c>
      <c r="F3566">
        <v>627613.34441300004</v>
      </c>
    </row>
    <row r="3567" spans="1:6" ht="12.75" customHeight="1" x14ac:dyDescent="0.25">
      <c r="A3567" t="s">
        <v>304</v>
      </c>
      <c r="B3567" t="s">
        <v>305</v>
      </c>
      <c r="C3567" s="42">
        <v>44835</v>
      </c>
      <c r="D3567" s="43" t="s">
        <v>394</v>
      </c>
      <c r="E3567" s="44">
        <v>633095.52143900003</v>
      </c>
      <c r="F3567">
        <v>633095.52143900003</v>
      </c>
    </row>
    <row r="3568" spans="1:6" ht="12.75" customHeight="1" x14ac:dyDescent="0.25">
      <c r="A3568" t="s">
        <v>304</v>
      </c>
      <c r="B3568" t="s">
        <v>305</v>
      </c>
      <c r="C3568" s="42">
        <v>44866</v>
      </c>
      <c r="D3568" s="43" t="s">
        <v>395</v>
      </c>
      <c r="E3568" s="44">
        <v>615637.12539199996</v>
      </c>
      <c r="F3568">
        <v>615637.12539199996</v>
      </c>
    </row>
    <row r="3569" spans="1:6" ht="12.75" customHeight="1" x14ac:dyDescent="0.25">
      <c r="A3569" t="s">
        <v>304</v>
      </c>
      <c r="B3569" t="s">
        <v>305</v>
      </c>
      <c r="C3569" s="42">
        <v>44896</v>
      </c>
      <c r="D3569" s="43" t="s">
        <v>396</v>
      </c>
      <c r="E3569" s="44">
        <v>619606.63887699996</v>
      </c>
      <c r="F3569">
        <v>619606.63887699996</v>
      </c>
    </row>
    <row r="3570" spans="1:6" ht="12.75" customHeight="1" x14ac:dyDescent="0.25">
      <c r="A3570" t="s">
        <v>304</v>
      </c>
      <c r="B3570" t="s">
        <v>305</v>
      </c>
      <c r="C3570" s="42">
        <v>44927</v>
      </c>
      <c r="D3570" s="43" t="s">
        <v>397</v>
      </c>
      <c r="E3570" s="44">
        <v>616275.38839700003</v>
      </c>
      <c r="F3570">
        <v>616275.38839700003</v>
      </c>
    </row>
    <row r="3571" spans="1:6" ht="12.75" customHeight="1" x14ac:dyDescent="0.25">
      <c r="A3571" t="s">
        <v>304</v>
      </c>
      <c r="B3571" t="s">
        <v>305</v>
      </c>
      <c r="C3571" s="42">
        <v>44958</v>
      </c>
      <c r="D3571" s="43" t="s">
        <v>398</v>
      </c>
      <c r="E3571" s="44">
        <v>620242.45914699999</v>
      </c>
      <c r="F3571">
        <v>620242.45914699999</v>
      </c>
    </row>
    <row r="3572" spans="1:6" ht="12.75" customHeight="1" x14ac:dyDescent="0.25">
      <c r="A3572" t="s">
        <v>304</v>
      </c>
      <c r="B3572" t="s">
        <v>305</v>
      </c>
      <c r="C3572" s="42">
        <v>44986</v>
      </c>
      <c r="D3572" s="43" t="s">
        <v>399</v>
      </c>
      <c r="E3572" s="44">
        <v>622889.12201699999</v>
      </c>
      <c r="F3572">
        <v>622889.12201699999</v>
      </c>
    </row>
    <row r="3573" spans="1:6" ht="12.75" customHeight="1" x14ac:dyDescent="0.25">
      <c r="A3573" t="s">
        <v>304</v>
      </c>
      <c r="B3573" t="s">
        <v>305</v>
      </c>
      <c r="C3573" s="42">
        <v>45017</v>
      </c>
      <c r="D3573" s="43" t="s">
        <v>400</v>
      </c>
      <c r="E3573" s="44">
        <v>625294.112311</v>
      </c>
      <c r="F3573">
        <v>625294.112311</v>
      </c>
    </row>
    <row r="3574" spans="1:6" ht="12.75" customHeight="1" x14ac:dyDescent="0.25">
      <c r="A3574" t="s">
        <v>304</v>
      </c>
      <c r="B3574" t="s">
        <v>305</v>
      </c>
      <c r="C3574" s="42">
        <v>45047</v>
      </c>
      <c r="D3574" s="43" t="s">
        <v>401</v>
      </c>
      <c r="E3574" s="44">
        <v>624462.99699599994</v>
      </c>
      <c r="F3574">
        <v>624462.99699599994</v>
      </c>
    </row>
    <row r="3575" spans="1:6" ht="12.75" customHeight="1" x14ac:dyDescent="0.25">
      <c r="A3575" t="s">
        <v>304</v>
      </c>
      <c r="B3575" t="s">
        <v>305</v>
      </c>
      <c r="C3575" s="42">
        <v>45078</v>
      </c>
      <c r="D3575" s="43" t="s">
        <v>402</v>
      </c>
      <c r="E3575" s="44">
        <v>633057.63234400004</v>
      </c>
      <c r="F3575">
        <v>633057.63234400004</v>
      </c>
    </row>
    <row r="3576" spans="1:6" ht="12.75" customHeight="1" x14ac:dyDescent="0.25">
      <c r="A3576" t="s">
        <v>304</v>
      </c>
      <c r="B3576" t="s">
        <v>305</v>
      </c>
      <c r="C3576" s="42">
        <v>45108</v>
      </c>
      <c r="D3576" s="43" t="s">
        <v>403</v>
      </c>
      <c r="E3576" s="44">
        <v>765098.51225599996</v>
      </c>
      <c r="F3576">
        <v>765098.51225599996</v>
      </c>
    </row>
    <row r="3577" spans="1:6" ht="12.75" customHeight="1" x14ac:dyDescent="0.25">
      <c r="A3577" t="s">
        <v>304</v>
      </c>
      <c r="B3577" t="s">
        <v>305</v>
      </c>
      <c r="C3577" s="42">
        <v>45139</v>
      </c>
      <c r="D3577" s="43" t="s">
        <v>404</v>
      </c>
      <c r="E3577" s="44">
        <v>725673.75512300001</v>
      </c>
      <c r="F3577">
        <v>725673.75512300001</v>
      </c>
    </row>
    <row r="3578" spans="1:6" ht="12.75" customHeight="1" x14ac:dyDescent="0.25">
      <c r="A3578" t="s">
        <v>304</v>
      </c>
      <c r="B3578" t="s">
        <v>305</v>
      </c>
      <c r="C3578" s="42">
        <v>45170</v>
      </c>
      <c r="D3578" s="43" t="s">
        <v>405</v>
      </c>
      <c r="E3578" s="44">
        <v>737700.30666999996</v>
      </c>
      <c r="F3578">
        <v>737700.30666999996</v>
      </c>
    </row>
    <row r="3579" spans="1:6" ht="12.75" customHeight="1" x14ac:dyDescent="0.25">
      <c r="A3579" t="s">
        <v>304</v>
      </c>
      <c r="B3579" t="s">
        <v>305</v>
      </c>
      <c r="C3579" s="42">
        <v>45200</v>
      </c>
      <c r="D3579" s="43" t="s">
        <v>406</v>
      </c>
      <c r="E3579" s="44">
        <v>743033.21360000002</v>
      </c>
      <c r="F3579">
        <v>743033.21360000002</v>
      </c>
    </row>
    <row r="3580" spans="1:6" ht="12.75" customHeight="1" x14ac:dyDescent="0.25">
      <c r="A3580" t="s">
        <v>304</v>
      </c>
      <c r="B3580" t="s">
        <v>305</v>
      </c>
      <c r="C3580" s="42">
        <v>45231</v>
      </c>
      <c r="D3580" s="43" t="s">
        <v>407</v>
      </c>
      <c r="E3580" s="44">
        <v>740773.93079999997</v>
      </c>
      <c r="F3580">
        <v>740773.93079999997</v>
      </c>
    </row>
    <row r="3581" spans="1:6" ht="12.75" customHeight="1" x14ac:dyDescent="0.25">
      <c r="A3581" t="s">
        <v>304</v>
      </c>
      <c r="B3581" t="s">
        <v>305</v>
      </c>
      <c r="C3581" s="42">
        <v>45261</v>
      </c>
      <c r="D3581" s="43" t="s">
        <v>408</v>
      </c>
      <c r="E3581" s="44">
        <v>747899.06669999997</v>
      </c>
      <c r="F3581">
        <v>747899.06669999997</v>
      </c>
    </row>
    <row r="3582" spans="1:6" ht="12.75" customHeight="1" x14ac:dyDescent="0.25">
      <c r="A3582" t="s">
        <v>304</v>
      </c>
      <c r="B3582" t="s">
        <v>305</v>
      </c>
      <c r="C3582" s="42">
        <v>45292</v>
      </c>
      <c r="D3582" s="43" t="s">
        <v>409</v>
      </c>
      <c r="E3582" s="44">
        <v>757001.33400000003</v>
      </c>
      <c r="F3582">
        <v>757001.33400000003</v>
      </c>
    </row>
    <row r="3583" spans="1:6" ht="12.75" customHeight="1" x14ac:dyDescent="0.25">
      <c r="A3583" t="s">
        <v>304</v>
      </c>
      <c r="B3583" t="s">
        <v>305</v>
      </c>
      <c r="C3583" s="42">
        <v>45323</v>
      </c>
      <c r="D3583" s="43" t="s">
        <v>410</v>
      </c>
      <c r="E3583" s="44">
        <v>754645.91310000001</v>
      </c>
      <c r="F3583">
        <v>754645.91310000001</v>
      </c>
    </row>
    <row r="3584" spans="1:6" ht="12.75" customHeight="1" x14ac:dyDescent="0.25">
      <c r="A3584" t="s">
        <v>304</v>
      </c>
      <c r="B3584" t="s">
        <v>305</v>
      </c>
      <c r="C3584" s="42">
        <v>45352</v>
      </c>
      <c r="D3584" s="43" t="s">
        <v>411</v>
      </c>
      <c r="E3584" s="44">
        <v>755222.25639999995</v>
      </c>
      <c r="F3584">
        <v>755222.25639999995</v>
      </c>
    </row>
    <row r="3585" spans="1:6" ht="12.75" customHeight="1" x14ac:dyDescent="0.25">
      <c r="A3585" t="s">
        <v>304</v>
      </c>
      <c r="B3585" t="s">
        <v>305</v>
      </c>
      <c r="C3585" s="42">
        <v>45383</v>
      </c>
      <c r="D3585" s="43" t="s">
        <v>412</v>
      </c>
      <c r="E3585" s="44">
        <v>753576.04500000004</v>
      </c>
      <c r="F3585">
        <v>753576.04500000004</v>
      </c>
    </row>
    <row r="3586" spans="1:6" ht="12.75" customHeight="1" x14ac:dyDescent="0.25">
      <c r="A3586" t="s">
        <v>304</v>
      </c>
      <c r="B3586" t="s">
        <v>305</v>
      </c>
      <c r="C3586" s="42">
        <v>45413</v>
      </c>
      <c r="D3586" s="43" t="s">
        <v>413</v>
      </c>
      <c r="E3586" s="44">
        <v>762822.44110000005</v>
      </c>
      <c r="F3586">
        <v>762822.44110000005</v>
      </c>
    </row>
    <row r="3587" spans="1:6" ht="12.75" customHeight="1" x14ac:dyDescent="0.25">
      <c r="A3587" t="s">
        <v>304</v>
      </c>
      <c r="B3587" t="s">
        <v>305</v>
      </c>
      <c r="C3587" s="42">
        <v>45444</v>
      </c>
      <c r="D3587" s="43" t="s">
        <v>414</v>
      </c>
      <c r="E3587" s="44">
        <v>752910.64980000001</v>
      </c>
      <c r="F3587">
        <v>752910.64980000001</v>
      </c>
    </row>
    <row r="3588" spans="1:6" ht="12.75" customHeight="1" x14ac:dyDescent="0.25">
      <c r="A3588" t="s">
        <v>304</v>
      </c>
      <c r="B3588" t="s">
        <v>305</v>
      </c>
      <c r="C3588" s="42">
        <v>45474</v>
      </c>
      <c r="D3588" s="43" t="s">
        <v>415</v>
      </c>
      <c r="E3588" s="44">
        <v>748839.79269999999</v>
      </c>
      <c r="F3588">
        <v>748839.79269999999</v>
      </c>
    </row>
    <row r="3589" spans="1:6" ht="12.75" customHeight="1" x14ac:dyDescent="0.25">
      <c r="A3589" t="s">
        <v>304</v>
      </c>
      <c r="B3589" t="s">
        <v>305</v>
      </c>
      <c r="C3589" s="42">
        <v>45505</v>
      </c>
      <c r="D3589" s="43" t="s">
        <v>416</v>
      </c>
      <c r="E3589" s="44">
        <v>749533.89720000001</v>
      </c>
      <c r="F3589">
        <v>749533.89720000001</v>
      </c>
    </row>
    <row r="3590" spans="1:6" ht="12.75" customHeight="1" x14ac:dyDescent="0.25">
      <c r="A3590" t="s">
        <v>304</v>
      </c>
      <c r="B3590" t="s">
        <v>305</v>
      </c>
      <c r="C3590" s="42">
        <v>45536</v>
      </c>
      <c r="D3590" s="43" t="s">
        <v>417</v>
      </c>
      <c r="E3590" s="44">
        <v>750222.7611</v>
      </c>
      <c r="F3590">
        <v>750222.7611</v>
      </c>
    </row>
    <row r="3591" spans="1:6" ht="12.75" customHeight="1" x14ac:dyDescent="0.25">
      <c r="A3591" t="s">
        <v>304</v>
      </c>
      <c r="B3591" t="s">
        <v>305</v>
      </c>
      <c r="C3591" s="42">
        <v>45566</v>
      </c>
      <c r="D3591" s="43" t="s">
        <v>418</v>
      </c>
      <c r="E3591" s="44">
        <v>752218.3591</v>
      </c>
      <c r="F3591">
        <v>752218.3591</v>
      </c>
    </row>
    <row r="3592" spans="1:6" ht="12.75" customHeight="1" x14ac:dyDescent="0.25">
      <c r="A3592" t="s">
        <v>304</v>
      </c>
      <c r="B3592" t="s">
        <v>305</v>
      </c>
      <c r="C3592" s="42">
        <v>45597</v>
      </c>
      <c r="D3592" s="43" t="s">
        <v>419</v>
      </c>
      <c r="E3592" s="44">
        <v>752576.08909999998</v>
      </c>
      <c r="F3592">
        <v>752576.08909999998</v>
      </c>
    </row>
    <row r="3593" spans="1:6" ht="12.75" customHeight="1" x14ac:dyDescent="0.25">
      <c r="A3593" t="s">
        <v>304</v>
      </c>
      <c r="B3593" t="s">
        <v>305</v>
      </c>
      <c r="C3593" s="42">
        <v>45627</v>
      </c>
      <c r="D3593" s="43" t="s">
        <v>420</v>
      </c>
      <c r="E3593" s="44">
        <v>751317.33389999997</v>
      </c>
      <c r="F3593">
        <v>751317.33389999997</v>
      </c>
    </row>
    <row r="3594" spans="1:6" ht="12.75" customHeight="1" x14ac:dyDescent="0.25">
      <c r="A3594" t="s">
        <v>304</v>
      </c>
      <c r="B3594" t="s">
        <v>305</v>
      </c>
      <c r="C3594" s="42">
        <v>45658</v>
      </c>
      <c r="D3594" s="43" t="s">
        <v>421</v>
      </c>
      <c r="E3594" s="44">
        <v>747261.25080000004</v>
      </c>
      <c r="F3594">
        <v>747261.25080000004</v>
      </c>
    </row>
    <row r="3595" spans="1:6" ht="12.75" customHeight="1" x14ac:dyDescent="0.25">
      <c r="A3595" t="s">
        <v>304</v>
      </c>
      <c r="B3595" t="s">
        <v>305</v>
      </c>
      <c r="C3595" s="42">
        <v>45689</v>
      </c>
      <c r="D3595" s="43" t="s">
        <v>422</v>
      </c>
      <c r="E3595" s="44">
        <v>747502.53799999994</v>
      </c>
      <c r="F3595">
        <v>747502.53799999994</v>
      </c>
    </row>
    <row r="3596" spans="1:6" ht="12.75" customHeight="1" x14ac:dyDescent="0.25">
      <c r="A3596" t="s">
        <v>304</v>
      </c>
      <c r="B3596" t="s">
        <v>305</v>
      </c>
      <c r="C3596" s="42">
        <v>45717</v>
      </c>
      <c r="D3596" s="43" t="s">
        <v>423</v>
      </c>
      <c r="E3596" s="44">
        <v>746651.29319999996</v>
      </c>
      <c r="F3596">
        <v>746651.29319999996</v>
      </c>
    </row>
    <row r="3597" spans="1:6" ht="12.75" customHeight="1" x14ac:dyDescent="0.25">
      <c r="A3597" t="s">
        <v>304</v>
      </c>
      <c r="B3597" t="s">
        <v>305</v>
      </c>
      <c r="C3597" s="42">
        <v>45748</v>
      </c>
      <c r="D3597" s="43" t="s">
        <v>424</v>
      </c>
      <c r="E3597" s="44">
        <v>744227.97889999999</v>
      </c>
      <c r="F3597">
        <v>744227.97889999999</v>
      </c>
    </row>
    <row r="3598" spans="1:6" ht="12.75" customHeight="1" x14ac:dyDescent="0.25">
      <c r="A3598" t="s">
        <v>304</v>
      </c>
      <c r="B3598" t="s">
        <v>305</v>
      </c>
      <c r="C3598" s="42">
        <v>45778</v>
      </c>
      <c r="D3598" s="43" t="s">
        <v>425</v>
      </c>
      <c r="E3598" s="44">
        <v>750400.40060000005</v>
      </c>
      <c r="F3598">
        <v>750400.40060000005</v>
      </c>
    </row>
    <row r="3599" spans="1:6" ht="12.75" customHeight="1" x14ac:dyDescent="0.25">
      <c r="A3599" t="s">
        <v>304</v>
      </c>
      <c r="B3599" t="s">
        <v>305</v>
      </c>
      <c r="C3599" s="42">
        <v>45809</v>
      </c>
      <c r="D3599" s="43" t="s">
        <v>426</v>
      </c>
      <c r="E3599" s="44">
        <v>856626.12340000004</v>
      </c>
      <c r="F3599">
        <v>856626.12340000004</v>
      </c>
    </row>
    <row r="3600" spans="1:6" ht="12.75" customHeight="1" x14ac:dyDescent="0.25">
      <c r="A3600" t="s">
        <v>304</v>
      </c>
      <c r="B3600" t="s">
        <v>305</v>
      </c>
      <c r="C3600" s="42">
        <v>45839</v>
      </c>
      <c r="D3600" s="43" t="s">
        <v>427</v>
      </c>
      <c r="E3600" s="44">
        <v>940427.60030000005</v>
      </c>
      <c r="F3600">
        <v>940427.60030000005</v>
      </c>
    </row>
    <row r="3601" spans="1:6" ht="12.75" customHeight="1" x14ac:dyDescent="0.25">
      <c r="A3601" t="s">
        <v>304</v>
      </c>
      <c r="B3601" t="s">
        <v>305</v>
      </c>
      <c r="C3601" s="42">
        <v>45870</v>
      </c>
      <c r="D3601" s="43" t="s">
        <v>428</v>
      </c>
      <c r="E3601" s="44">
        <v>945763.19299999997</v>
      </c>
      <c r="F3601">
        <v>945763.19299999997</v>
      </c>
    </row>
    <row r="3602" spans="1:6" ht="12.75" customHeight="1" x14ac:dyDescent="0.25">
      <c r="A3602" t="s">
        <v>304</v>
      </c>
      <c r="B3602" t="s">
        <v>305</v>
      </c>
      <c r="C3602" s="42">
        <v>45901</v>
      </c>
      <c r="D3602" s="43" t="s">
        <v>429</v>
      </c>
      <c r="E3602" s="44">
        <v>974644.24360000005</v>
      </c>
      <c r="F3602">
        <v>974644.24360000005</v>
      </c>
    </row>
    <row r="3603" spans="1:6" ht="12.75" customHeight="1" x14ac:dyDescent="0.25">
      <c r="A3603" t="s">
        <v>304</v>
      </c>
      <c r="B3603" t="s">
        <v>305</v>
      </c>
      <c r="C3603" s="42">
        <v>45931</v>
      </c>
      <c r="D3603" s="43" t="s">
        <v>430</v>
      </c>
      <c r="E3603" s="44">
        <v>997896</v>
      </c>
      <c r="F3603">
        <v>997896</v>
      </c>
    </row>
    <row r="3604" spans="1:6" ht="12.75" customHeight="1" x14ac:dyDescent="0.25">
      <c r="A3604" t="s">
        <v>304</v>
      </c>
      <c r="B3604" t="s">
        <v>305</v>
      </c>
      <c r="C3604" s="42">
        <v>45962</v>
      </c>
      <c r="D3604" s="43" t="s">
        <v>431</v>
      </c>
      <c r="E3604" s="44">
        <v>992100</v>
      </c>
      <c r="F3604">
        <v>992100</v>
      </c>
    </row>
    <row r="3605" spans="1:6" ht="12.75" customHeight="1" x14ac:dyDescent="0.25">
      <c r="A3605" t="s">
        <v>304</v>
      </c>
      <c r="B3605" t="s">
        <v>305</v>
      </c>
      <c r="C3605" s="42">
        <v>45992</v>
      </c>
      <c r="D3605" s="43" t="s">
        <v>432</v>
      </c>
      <c r="E3605" s="44">
        <v>1028285</v>
      </c>
      <c r="F3605">
        <v>1028285</v>
      </c>
    </row>
    <row r="3606" spans="1:6" ht="12.75" customHeight="1" x14ac:dyDescent="0.25">
      <c r="A3606" t="s">
        <v>304</v>
      </c>
      <c r="B3606" t="s">
        <v>305</v>
      </c>
      <c r="C3606" s="42">
        <v>46023</v>
      </c>
      <c r="D3606" s="43" t="s">
        <v>433</v>
      </c>
      <c r="E3606" s="44">
        <v>1030805.285</v>
      </c>
      <c r="F3606">
        <v>1030805.285</v>
      </c>
    </row>
    <row r="3607" spans="1:6" ht="12.75" customHeight="1" x14ac:dyDescent="0.25">
      <c r="A3607" t="s">
        <v>304</v>
      </c>
      <c r="B3607" t="s">
        <v>305</v>
      </c>
      <c r="C3607" s="42">
        <v>46054</v>
      </c>
      <c r="D3607" s="43" t="s">
        <v>434</v>
      </c>
      <c r="E3607" s="44">
        <v>1033415.525</v>
      </c>
      <c r="F3607">
        <v>1033415.525</v>
      </c>
    </row>
    <row r="3608" spans="1:6" ht="12.75" customHeight="1" x14ac:dyDescent="0.25">
      <c r="A3608" t="s">
        <v>304</v>
      </c>
      <c r="B3608" t="s">
        <v>305</v>
      </c>
      <c r="C3608" s="42">
        <v>46082</v>
      </c>
      <c r="D3608" s="43" t="s">
        <v>435</v>
      </c>
      <c r="E3608" s="44">
        <v>1043836</v>
      </c>
      <c r="F3608">
        <v>1043836</v>
      </c>
    </row>
    <row r="3609" spans="1:6" ht="12.75" customHeight="1" x14ac:dyDescent="0.25">
      <c r="A3609" t="s">
        <v>304</v>
      </c>
      <c r="B3609" t="s">
        <v>305</v>
      </c>
      <c r="C3609" s="42">
        <v>46113</v>
      </c>
      <c r="D3609" s="43" t="s">
        <v>436</v>
      </c>
      <c r="E3609" s="44">
        <v>1041436.253</v>
      </c>
      <c r="F3609">
        <v>1041436.253</v>
      </c>
    </row>
    <row r="3610" spans="1:6" ht="12.75" customHeight="1" x14ac:dyDescent="0.25">
      <c r="A3610" t="s">
        <v>304</v>
      </c>
      <c r="B3610" t="s">
        <v>305</v>
      </c>
      <c r="C3610" s="42">
        <v>46143</v>
      </c>
      <c r="D3610" s="43" t="s">
        <v>437</v>
      </c>
      <c r="E3610" s="44">
        <v>1042876.92</v>
      </c>
      <c r="F3610">
        <v>1042876.92</v>
      </c>
    </row>
    <row r="3611" spans="1:6" ht="12.75" customHeight="1" x14ac:dyDescent="0.25">
      <c r="B3611" t="s">
        <v>306</v>
      </c>
      <c r="C3611" s="42">
        <v>45108</v>
      </c>
      <c r="D3611" s="43" t="s">
        <v>403</v>
      </c>
      <c r="E3611" s="44" t="s">
        <v>307</v>
      </c>
      <c r="F3611">
        <v>663149</v>
      </c>
    </row>
    <row r="3612" spans="1:6" ht="12.75" customHeight="1" x14ac:dyDescent="0.25">
      <c r="B3612" t="s">
        <v>306</v>
      </c>
      <c r="C3612" s="42">
        <v>45139</v>
      </c>
      <c r="D3612" s="43" t="s">
        <v>404</v>
      </c>
      <c r="E3612" s="44" t="s">
        <v>308</v>
      </c>
      <c r="F3612">
        <v>624801</v>
      </c>
    </row>
    <row r="3613" spans="1:6" ht="12.75" customHeight="1" x14ac:dyDescent="0.25">
      <c r="B3613" t="s">
        <v>306</v>
      </c>
      <c r="C3613" s="42">
        <v>45170</v>
      </c>
      <c r="D3613" s="43" t="s">
        <v>405</v>
      </c>
      <c r="E3613" s="44" t="s">
        <v>309</v>
      </c>
      <c r="F3613">
        <v>637057</v>
      </c>
    </row>
    <row r="3614" spans="1:6" ht="12.75" customHeight="1" x14ac:dyDescent="0.25">
      <c r="B3614" t="s">
        <v>306</v>
      </c>
      <c r="C3614" s="42">
        <v>45200</v>
      </c>
      <c r="D3614" s="43" t="s">
        <v>406</v>
      </c>
      <c r="E3614" s="44" t="s">
        <v>310</v>
      </c>
      <c r="F3614">
        <v>643176.68999999994</v>
      </c>
    </row>
    <row r="3615" spans="1:6" ht="12.75" customHeight="1" x14ac:dyDescent="0.25">
      <c r="B3615" t="s">
        <v>306</v>
      </c>
      <c r="C3615" s="42">
        <v>45231</v>
      </c>
      <c r="D3615" s="43" t="s">
        <v>407</v>
      </c>
      <c r="E3615" s="44" t="s">
        <v>311</v>
      </c>
      <c r="F3615">
        <v>641709.97</v>
      </c>
    </row>
    <row r="3616" spans="1:6" ht="12.75" customHeight="1" x14ac:dyDescent="0.25">
      <c r="B3616" t="s">
        <v>306</v>
      </c>
      <c r="C3616" s="42">
        <v>45261</v>
      </c>
      <c r="D3616" s="43" t="s">
        <v>408</v>
      </c>
      <c r="E3616" s="44" t="s">
        <v>312</v>
      </c>
      <c r="F3616">
        <v>649905.73</v>
      </c>
    </row>
    <row r="3617" spans="2:6" ht="12.75" customHeight="1" x14ac:dyDescent="0.25">
      <c r="B3617" t="s">
        <v>306</v>
      </c>
      <c r="C3617" s="42">
        <v>45292</v>
      </c>
      <c r="D3617" s="43" t="s">
        <v>409</v>
      </c>
      <c r="E3617" s="44" t="s">
        <v>313</v>
      </c>
      <c r="F3617">
        <v>659874.65</v>
      </c>
    </row>
    <row r="3618" spans="2:6" ht="12.75" customHeight="1" x14ac:dyDescent="0.25">
      <c r="B3618" t="s">
        <v>306</v>
      </c>
      <c r="C3618" s="42">
        <v>45323</v>
      </c>
      <c r="D3618" s="43" t="s">
        <v>410</v>
      </c>
      <c r="E3618" s="44" t="s">
        <v>314</v>
      </c>
      <c r="F3618">
        <v>658400.52</v>
      </c>
    </row>
    <row r="3619" spans="2:6" ht="12.75" customHeight="1" x14ac:dyDescent="0.25">
      <c r="B3619" t="s">
        <v>306</v>
      </c>
      <c r="C3619" s="42">
        <v>45352</v>
      </c>
      <c r="D3619" s="43" t="s">
        <v>411</v>
      </c>
      <c r="E3619" s="44" t="s">
        <v>315</v>
      </c>
      <c r="F3619">
        <v>660571.76</v>
      </c>
    </row>
    <row r="3620" spans="2:6" ht="12.75" customHeight="1" x14ac:dyDescent="0.25">
      <c r="B3620" t="s">
        <v>306</v>
      </c>
      <c r="C3620" s="42">
        <v>45383</v>
      </c>
      <c r="D3620" s="43" t="s">
        <v>412</v>
      </c>
      <c r="E3620" s="44" t="s">
        <v>316</v>
      </c>
      <c r="F3620">
        <v>659842.66</v>
      </c>
    </row>
    <row r="3621" spans="2:6" ht="12.75" customHeight="1" x14ac:dyDescent="0.25">
      <c r="B3621" t="s">
        <v>306</v>
      </c>
      <c r="C3621" s="42">
        <v>45413</v>
      </c>
      <c r="D3621" s="43" t="s">
        <v>413</v>
      </c>
      <c r="E3621" s="44" t="s">
        <v>317</v>
      </c>
      <c r="F3621">
        <v>670882.51</v>
      </c>
    </row>
    <row r="3622" spans="2:6" ht="12.75" customHeight="1" x14ac:dyDescent="0.25">
      <c r="B3622" t="s">
        <v>306</v>
      </c>
      <c r="C3622" s="42">
        <v>45444</v>
      </c>
      <c r="D3622" s="43" t="s">
        <v>414</v>
      </c>
      <c r="E3622" s="44" t="s">
        <v>318</v>
      </c>
      <c r="F3622">
        <v>661667.68000000005</v>
      </c>
    </row>
    <row r="3623" spans="2:6" ht="12.75" customHeight="1" x14ac:dyDescent="0.25">
      <c r="B3623" t="s">
        <v>306</v>
      </c>
      <c r="C3623" s="42">
        <v>45474</v>
      </c>
      <c r="D3623" s="43" t="s">
        <v>415</v>
      </c>
      <c r="E3623" s="44" t="s">
        <v>319</v>
      </c>
      <c r="F3623">
        <v>633762.66</v>
      </c>
    </row>
    <row r="3624" spans="2:6" ht="12.75" customHeight="1" x14ac:dyDescent="0.25">
      <c r="B3624" t="s">
        <v>306</v>
      </c>
      <c r="C3624" s="42">
        <v>45505</v>
      </c>
      <c r="D3624" s="43" t="s">
        <v>416</v>
      </c>
      <c r="E3624" s="44" t="s">
        <v>320</v>
      </c>
      <c r="F3624">
        <v>661835.18000000005</v>
      </c>
    </row>
    <row r="3625" spans="2:6" ht="12.75" customHeight="1" x14ac:dyDescent="0.25">
      <c r="B3625" t="s">
        <v>306</v>
      </c>
      <c r="C3625" s="42">
        <v>45536</v>
      </c>
      <c r="D3625" s="43" t="s">
        <v>417</v>
      </c>
      <c r="E3625" s="44" t="s">
        <v>321</v>
      </c>
      <c r="F3625">
        <v>663718.75</v>
      </c>
    </row>
    <row r="3626" spans="2:6" ht="12.75" customHeight="1" x14ac:dyDescent="0.25">
      <c r="B3626" t="s">
        <v>306</v>
      </c>
      <c r="C3626" s="42">
        <v>45566</v>
      </c>
      <c r="D3626" s="43" t="s">
        <v>418</v>
      </c>
      <c r="E3626" s="44" t="s">
        <v>322</v>
      </c>
      <c r="F3626">
        <v>665967.25</v>
      </c>
    </row>
    <row r="3627" spans="2:6" ht="12.75" customHeight="1" x14ac:dyDescent="0.25">
      <c r="B3627" t="s">
        <v>306</v>
      </c>
      <c r="C3627" s="42">
        <v>45597</v>
      </c>
      <c r="D3627" s="43" t="s">
        <v>419</v>
      </c>
      <c r="E3627" s="44" t="s">
        <v>323</v>
      </c>
      <c r="F3627">
        <v>667693.64</v>
      </c>
    </row>
    <row r="3628" spans="2:6" ht="12.75" customHeight="1" x14ac:dyDescent="0.25">
      <c r="B3628" t="s">
        <v>306</v>
      </c>
      <c r="C3628" s="42">
        <v>45627</v>
      </c>
      <c r="D3628" s="43" t="s">
        <v>420</v>
      </c>
      <c r="E3628" s="44" t="s">
        <v>324</v>
      </c>
      <c r="F3628">
        <v>667336.15</v>
      </c>
    </row>
    <row r="3629" spans="2:6" ht="12.75" customHeight="1" x14ac:dyDescent="0.25">
      <c r="B3629" t="s">
        <v>306</v>
      </c>
      <c r="C3629" s="42">
        <v>45658</v>
      </c>
      <c r="D3629" s="43" t="s">
        <v>421</v>
      </c>
      <c r="E3629" s="44" t="s">
        <v>325</v>
      </c>
      <c r="F3629">
        <v>664181.43000000005</v>
      </c>
    </row>
    <row r="3630" spans="2:6" ht="12.75" customHeight="1" x14ac:dyDescent="0.25">
      <c r="B3630" t="s">
        <v>306</v>
      </c>
      <c r="C3630" s="42">
        <v>45689</v>
      </c>
      <c r="D3630" s="43" t="s">
        <v>422</v>
      </c>
      <c r="E3630" s="44" t="s">
        <v>326</v>
      </c>
      <c r="F3630">
        <v>664922.44999999995</v>
      </c>
    </row>
    <row r="3631" spans="2:6" ht="12.75" customHeight="1" x14ac:dyDescent="0.25">
      <c r="B3631" t="s">
        <v>306</v>
      </c>
      <c r="C3631" s="42">
        <v>45717</v>
      </c>
      <c r="D3631" s="43" t="s">
        <v>423</v>
      </c>
      <c r="E3631" s="44" t="s">
        <v>327</v>
      </c>
      <c r="F3631">
        <v>665106.84</v>
      </c>
    </row>
    <row r="3632" spans="2:6" ht="12.75" customHeight="1" x14ac:dyDescent="0.25">
      <c r="B3632" t="s">
        <v>306</v>
      </c>
      <c r="C3632" s="42">
        <v>45748</v>
      </c>
      <c r="D3632" s="43" t="s">
        <v>424</v>
      </c>
      <c r="E3632" s="44" t="s">
        <v>328</v>
      </c>
      <c r="F3632">
        <v>663950.56000000006</v>
      </c>
    </row>
    <row r="3633" spans="1:6" ht="12.75" customHeight="1" x14ac:dyDescent="0.25">
      <c r="B3633" t="s">
        <v>306</v>
      </c>
      <c r="C3633" s="42">
        <v>45778</v>
      </c>
      <c r="D3633" s="43" t="s">
        <v>425</v>
      </c>
      <c r="E3633" s="44" t="s">
        <v>329</v>
      </c>
      <c r="F3633">
        <v>671018.17000000004</v>
      </c>
    </row>
    <row r="3634" spans="1:6" ht="12.75" customHeight="1" x14ac:dyDescent="0.25">
      <c r="B3634" t="s">
        <v>306</v>
      </c>
      <c r="C3634" s="42">
        <v>45809</v>
      </c>
      <c r="D3634" s="43" t="s">
        <v>426</v>
      </c>
      <c r="E3634" s="44" t="s">
        <v>330</v>
      </c>
      <c r="F3634">
        <v>776086.09</v>
      </c>
    </row>
    <row r="3635" spans="1:6" ht="12.75" customHeight="1" x14ac:dyDescent="0.25">
      <c r="A3635" t="s">
        <v>331</v>
      </c>
      <c r="B3635" t="s">
        <v>332</v>
      </c>
      <c r="C3635" s="42">
        <v>43466</v>
      </c>
      <c r="D3635" s="43" t="s">
        <v>349</v>
      </c>
      <c r="E3635" s="44">
        <v>60434.6</v>
      </c>
      <c r="F3635">
        <v>60434.6</v>
      </c>
    </row>
    <row r="3636" spans="1:6" ht="12.75" customHeight="1" x14ac:dyDescent="0.25">
      <c r="A3636" t="s">
        <v>331</v>
      </c>
      <c r="B3636" t="s">
        <v>332</v>
      </c>
      <c r="C3636" s="42">
        <v>43497</v>
      </c>
      <c r="D3636" s="43" t="s">
        <v>350</v>
      </c>
      <c r="E3636" s="44">
        <v>60108.23</v>
      </c>
      <c r="F3636">
        <v>60108.23</v>
      </c>
    </row>
    <row r="3637" spans="1:6" ht="12.75" customHeight="1" x14ac:dyDescent="0.25">
      <c r="A3637" t="s">
        <v>331</v>
      </c>
      <c r="B3637" t="s">
        <v>332</v>
      </c>
      <c r="C3637" s="42">
        <v>43525</v>
      </c>
      <c r="D3637" s="43" t="s">
        <v>351</v>
      </c>
      <c r="E3637" s="44">
        <v>57976.06</v>
      </c>
      <c r="F3637">
        <v>57976.06</v>
      </c>
    </row>
    <row r="3638" spans="1:6" ht="12.75" customHeight="1" x14ac:dyDescent="0.25">
      <c r="A3638" t="s">
        <v>331</v>
      </c>
      <c r="B3638" t="s">
        <v>332</v>
      </c>
      <c r="C3638" s="42">
        <v>43556</v>
      </c>
      <c r="D3638" s="43" t="s">
        <v>352</v>
      </c>
      <c r="E3638" s="44">
        <v>57840.6</v>
      </c>
      <c r="F3638">
        <v>57840.6</v>
      </c>
    </row>
    <row r="3639" spans="1:6" ht="12.75" customHeight="1" x14ac:dyDescent="0.25">
      <c r="A3639" t="s">
        <v>331</v>
      </c>
      <c r="B3639" t="s">
        <v>332</v>
      </c>
      <c r="C3639" s="42">
        <v>43586</v>
      </c>
      <c r="D3639" s="43" t="s">
        <v>353</v>
      </c>
      <c r="E3639" s="44">
        <v>58236.14</v>
      </c>
      <c r="F3639">
        <v>58236.14</v>
      </c>
    </row>
    <row r="3640" spans="1:6" ht="12.75" customHeight="1" x14ac:dyDescent="0.25">
      <c r="A3640" t="s">
        <v>331</v>
      </c>
      <c r="B3640" t="s">
        <v>332</v>
      </c>
      <c r="C3640" s="42">
        <v>43617</v>
      </c>
      <c r="D3640" s="43" t="s">
        <v>354</v>
      </c>
      <c r="E3640" s="44">
        <v>58506.63</v>
      </c>
      <c r="F3640">
        <v>58506.63</v>
      </c>
    </row>
    <row r="3641" spans="1:6" ht="12.75" customHeight="1" x14ac:dyDescent="0.25">
      <c r="A3641" t="s">
        <v>331</v>
      </c>
      <c r="B3641" t="s">
        <v>332</v>
      </c>
      <c r="C3641" s="42">
        <v>43647</v>
      </c>
      <c r="D3641" s="43" t="s">
        <v>355</v>
      </c>
      <c r="E3641" s="44">
        <v>62722.26</v>
      </c>
      <c r="F3641">
        <v>62722.26</v>
      </c>
    </row>
    <row r="3642" spans="1:6" ht="12.75" customHeight="1" x14ac:dyDescent="0.25">
      <c r="A3642" t="s">
        <v>331</v>
      </c>
      <c r="B3642" t="s">
        <v>332</v>
      </c>
      <c r="C3642" s="42">
        <v>43678</v>
      </c>
      <c r="D3642" s="43" t="s">
        <v>356</v>
      </c>
      <c r="E3642" s="44">
        <v>63594.58</v>
      </c>
      <c r="F3642">
        <v>63594.58</v>
      </c>
    </row>
    <row r="3643" spans="1:6" ht="12.75" customHeight="1" x14ac:dyDescent="0.25">
      <c r="A3643" t="s">
        <v>331</v>
      </c>
      <c r="B3643" t="s">
        <v>332</v>
      </c>
      <c r="C3643" s="42">
        <v>43709</v>
      </c>
      <c r="D3643" s="43" t="s">
        <v>357</v>
      </c>
      <c r="E3643" s="44">
        <v>63806.26</v>
      </c>
      <c r="F3643">
        <v>63806.26</v>
      </c>
    </row>
    <row r="3644" spans="1:6" ht="12.75" customHeight="1" x14ac:dyDescent="0.25">
      <c r="A3644" t="s">
        <v>331</v>
      </c>
      <c r="B3644" t="s">
        <v>332</v>
      </c>
      <c r="C3644" s="42">
        <v>43739</v>
      </c>
      <c r="D3644" s="43" t="s">
        <v>358</v>
      </c>
      <c r="E3644" s="44">
        <v>63668.55</v>
      </c>
      <c r="F3644">
        <v>63668.55</v>
      </c>
    </row>
    <row r="3645" spans="1:6" ht="12.75" customHeight="1" x14ac:dyDescent="0.25">
      <c r="A3645" t="s">
        <v>331</v>
      </c>
      <c r="B3645" t="s">
        <v>332</v>
      </c>
      <c r="C3645" s="42">
        <v>43770</v>
      </c>
      <c r="D3645" s="43" t="s">
        <v>359</v>
      </c>
      <c r="E3645" s="44">
        <v>63585.31</v>
      </c>
      <c r="F3645">
        <v>63585.31</v>
      </c>
    </row>
    <row r="3646" spans="1:6" ht="12.75" customHeight="1" x14ac:dyDescent="0.25">
      <c r="A3646" t="s">
        <v>331</v>
      </c>
      <c r="B3646" t="s">
        <v>332</v>
      </c>
      <c r="C3646" s="42">
        <v>43800</v>
      </c>
      <c r="D3646" s="43" t="s">
        <v>360</v>
      </c>
      <c r="E3646" s="44">
        <v>63563.66</v>
      </c>
      <c r="F3646">
        <v>63563.66</v>
      </c>
    </row>
    <row r="3647" spans="1:6" ht="12.75" customHeight="1" x14ac:dyDescent="0.25">
      <c r="A3647" t="s">
        <v>331</v>
      </c>
      <c r="B3647" t="s">
        <v>332</v>
      </c>
      <c r="C3647" s="42">
        <v>43831</v>
      </c>
      <c r="D3647" s="43" t="s">
        <v>361</v>
      </c>
      <c r="E3647" s="44">
        <v>63984.21</v>
      </c>
      <c r="F3647">
        <v>63984.21</v>
      </c>
    </row>
    <row r="3648" spans="1:6" ht="12.75" customHeight="1" x14ac:dyDescent="0.25">
      <c r="A3648" t="s">
        <v>331</v>
      </c>
      <c r="B3648" t="s">
        <v>332</v>
      </c>
      <c r="C3648" s="42">
        <v>43862</v>
      </c>
      <c r="D3648" s="43" t="s">
        <v>362</v>
      </c>
      <c r="E3648" s="44">
        <v>64714.77</v>
      </c>
      <c r="F3648">
        <v>64714.77</v>
      </c>
    </row>
    <row r="3649" spans="1:6" ht="12.75" customHeight="1" x14ac:dyDescent="0.25">
      <c r="A3649" t="s">
        <v>331</v>
      </c>
      <c r="B3649" t="s">
        <v>332</v>
      </c>
      <c r="C3649" s="42">
        <v>43891</v>
      </c>
      <c r="D3649" s="43" t="s">
        <v>363</v>
      </c>
      <c r="E3649" s="44">
        <v>61232.99</v>
      </c>
      <c r="F3649">
        <v>61232.99</v>
      </c>
    </row>
    <row r="3650" spans="1:6" ht="12.75" customHeight="1" x14ac:dyDescent="0.25">
      <c r="A3650" t="s">
        <v>331</v>
      </c>
      <c r="B3650" t="s">
        <v>332</v>
      </c>
      <c r="C3650" s="42">
        <v>43922</v>
      </c>
      <c r="D3650" s="43" t="s">
        <v>364</v>
      </c>
      <c r="E3650" s="44">
        <v>62615.14</v>
      </c>
      <c r="F3650">
        <v>62615.14</v>
      </c>
    </row>
    <row r="3651" spans="1:6" ht="12.75" customHeight="1" x14ac:dyDescent="0.25">
      <c r="A3651" t="s">
        <v>331</v>
      </c>
      <c r="B3651" t="s">
        <v>332</v>
      </c>
      <c r="C3651" s="42">
        <v>43952</v>
      </c>
      <c r="D3651" s="43" t="s">
        <v>365</v>
      </c>
      <c r="E3651" s="44">
        <v>62666.71</v>
      </c>
      <c r="F3651">
        <v>62666.71</v>
      </c>
    </row>
    <row r="3652" spans="1:6" ht="12.75" customHeight="1" x14ac:dyDescent="0.25">
      <c r="A3652" t="s">
        <v>331</v>
      </c>
      <c r="B3652" t="s">
        <v>332</v>
      </c>
      <c r="C3652" s="42">
        <v>43983</v>
      </c>
      <c r="D3652" s="43" t="s">
        <v>366</v>
      </c>
      <c r="E3652" s="44">
        <v>62646.81</v>
      </c>
      <c r="F3652">
        <v>62646.81</v>
      </c>
    </row>
    <row r="3653" spans="1:6" ht="12.75" customHeight="1" x14ac:dyDescent="0.25">
      <c r="A3653" t="s">
        <v>331</v>
      </c>
      <c r="B3653" t="s">
        <v>332</v>
      </c>
      <c r="C3653" s="42">
        <v>44013</v>
      </c>
      <c r="D3653" s="43" t="s">
        <v>367</v>
      </c>
      <c r="E3653" s="44">
        <v>62187.58</v>
      </c>
      <c r="F3653">
        <v>62187.58</v>
      </c>
    </row>
    <row r="3654" spans="1:6" ht="12.75" customHeight="1" x14ac:dyDescent="0.25">
      <c r="A3654" t="s">
        <v>331</v>
      </c>
      <c r="B3654" t="s">
        <v>332</v>
      </c>
      <c r="C3654" s="42">
        <v>44044</v>
      </c>
      <c r="D3654" s="43" t="s">
        <v>368</v>
      </c>
      <c r="E3654" s="44">
        <v>62906.54</v>
      </c>
      <c r="F3654">
        <v>62906.54</v>
      </c>
    </row>
    <row r="3655" spans="1:6" ht="12.75" customHeight="1" x14ac:dyDescent="0.25">
      <c r="A3655" t="s">
        <v>331</v>
      </c>
      <c r="B3655" t="s">
        <v>332</v>
      </c>
      <c r="C3655" s="42">
        <v>44075</v>
      </c>
      <c r="D3655" s="43" t="s">
        <v>369</v>
      </c>
      <c r="E3655" s="44">
        <v>62969.39</v>
      </c>
      <c r="F3655">
        <v>62969.39</v>
      </c>
    </row>
    <row r="3656" spans="1:6" ht="12.75" customHeight="1" x14ac:dyDescent="0.25">
      <c r="A3656" t="s">
        <v>331</v>
      </c>
      <c r="B3656" t="s">
        <v>332</v>
      </c>
      <c r="C3656" s="42">
        <v>44105</v>
      </c>
      <c r="D3656" s="43" t="s">
        <v>370</v>
      </c>
      <c r="E3656" s="44">
        <v>62487.27</v>
      </c>
      <c r="F3656">
        <v>62487.27</v>
      </c>
    </row>
    <row r="3657" spans="1:6" ht="12.75" customHeight="1" x14ac:dyDescent="0.25">
      <c r="A3657" t="s">
        <v>331</v>
      </c>
      <c r="B3657" t="s">
        <v>332</v>
      </c>
      <c r="C3657" s="42">
        <v>44136</v>
      </c>
      <c r="D3657" s="43" t="s">
        <v>371</v>
      </c>
      <c r="E3657" s="44">
        <v>62727.95</v>
      </c>
      <c r="F3657">
        <v>62727.95</v>
      </c>
    </row>
    <row r="3658" spans="1:6" ht="12.75" customHeight="1" x14ac:dyDescent="0.25">
      <c r="A3658" t="s">
        <v>331</v>
      </c>
      <c r="B3658" t="s">
        <v>332</v>
      </c>
      <c r="C3658" s="42">
        <v>44166</v>
      </c>
      <c r="D3658" s="43" t="s">
        <v>372</v>
      </c>
      <c r="E3658" s="44">
        <v>62027.44</v>
      </c>
      <c r="F3658">
        <v>62027.44</v>
      </c>
    </row>
    <row r="3659" spans="1:6" ht="12.75" customHeight="1" x14ac:dyDescent="0.25">
      <c r="A3659" t="s">
        <v>331</v>
      </c>
      <c r="B3659" t="s">
        <v>332</v>
      </c>
      <c r="C3659" s="42">
        <v>44197</v>
      </c>
      <c r="D3659" s="43" t="s">
        <v>373</v>
      </c>
      <c r="E3659" s="44">
        <v>61633.23</v>
      </c>
      <c r="F3659">
        <v>61633.23</v>
      </c>
    </row>
    <row r="3660" spans="1:6" ht="12.75" customHeight="1" x14ac:dyDescent="0.25">
      <c r="A3660" t="s">
        <v>331</v>
      </c>
      <c r="B3660" t="s">
        <v>332</v>
      </c>
      <c r="C3660" s="42">
        <v>44228</v>
      </c>
      <c r="D3660" s="43" t="s">
        <v>374</v>
      </c>
      <c r="E3660" s="44">
        <v>61165.376061000003</v>
      </c>
      <c r="F3660">
        <v>61165.376061000003</v>
      </c>
    </row>
    <row r="3661" spans="1:6" ht="12.75" customHeight="1" x14ac:dyDescent="0.25">
      <c r="A3661" t="s">
        <v>331</v>
      </c>
      <c r="B3661" t="s">
        <v>332</v>
      </c>
      <c r="C3661" s="42">
        <v>44256</v>
      </c>
      <c r="D3661" s="43" t="s">
        <v>375</v>
      </c>
      <c r="E3661" s="44">
        <v>59589.447440000004</v>
      </c>
      <c r="F3661">
        <v>59589.447440000004</v>
      </c>
    </row>
    <row r="3662" spans="1:6" ht="12.75" customHeight="1" x14ac:dyDescent="0.25">
      <c r="A3662" t="s">
        <v>331</v>
      </c>
      <c r="B3662" t="s">
        <v>332</v>
      </c>
      <c r="C3662" s="42">
        <v>44287</v>
      </c>
      <c r="D3662" s="43" t="s">
        <v>376</v>
      </c>
      <c r="E3662" s="44">
        <v>58539.068213999999</v>
      </c>
      <c r="F3662">
        <v>58539.068213999999</v>
      </c>
    </row>
    <row r="3663" spans="1:6" ht="12.75" customHeight="1" x14ac:dyDescent="0.25">
      <c r="A3663" t="s">
        <v>331</v>
      </c>
      <c r="B3663" t="s">
        <v>332</v>
      </c>
      <c r="C3663" s="42">
        <v>44317</v>
      </c>
      <c r="D3663" s="43" t="s">
        <v>377</v>
      </c>
      <c r="E3663" s="44">
        <v>59084.907634000003</v>
      </c>
      <c r="F3663">
        <v>59084.907634000003</v>
      </c>
    </row>
    <row r="3664" spans="1:6" ht="12.75" customHeight="1" x14ac:dyDescent="0.25">
      <c r="A3664" t="s">
        <v>331</v>
      </c>
      <c r="B3664" t="s">
        <v>332</v>
      </c>
      <c r="C3664" s="42">
        <v>44348</v>
      </c>
      <c r="D3664" s="43" t="s">
        <v>378</v>
      </c>
      <c r="E3664" s="44">
        <v>58746.906239000004</v>
      </c>
      <c r="F3664">
        <v>58746.906239000004</v>
      </c>
    </row>
    <row r="3665" spans="1:6" ht="12.75" customHeight="1" x14ac:dyDescent="0.25">
      <c r="A3665" t="s">
        <v>331</v>
      </c>
      <c r="B3665" t="s">
        <v>332</v>
      </c>
      <c r="C3665" s="42">
        <v>44378</v>
      </c>
      <c r="D3665" s="43" t="s">
        <v>379</v>
      </c>
      <c r="E3665" s="44">
        <v>64608.103708000002</v>
      </c>
      <c r="F3665">
        <v>64608.103708000002</v>
      </c>
    </row>
    <row r="3666" spans="1:6" ht="12.75" customHeight="1" x14ac:dyDescent="0.25">
      <c r="A3666" t="s">
        <v>331</v>
      </c>
      <c r="B3666" t="s">
        <v>332</v>
      </c>
      <c r="C3666" s="42">
        <v>44409</v>
      </c>
      <c r="D3666" s="43" t="s">
        <v>380</v>
      </c>
      <c r="E3666" s="44">
        <v>58779.037130999997</v>
      </c>
      <c r="F3666">
        <v>58779.037130999997</v>
      </c>
    </row>
    <row r="3667" spans="1:6" ht="12.75" customHeight="1" x14ac:dyDescent="0.25">
      <c r="A3667" t="s">
        <v>331</v>
      </c>
      <c r="B3667" t="s">
        <v>332</v>
      </c>
      <c r="C3667" s="42">
        <v>44440</v>
      </c>
      <c r="D3667" s="43" t="s">
        <v>381</v>
      </c>
      <c r="E3667" s="44">
        <v>59143.755014000002</v>
      </c>
      <c r="F3667">
        <v>59143.755014000002</v>
      </c>
    </row>
    <row r="3668" spans="1:6" ht="12.75" customHeight="1" x14ac:dyDescent="0.25">
      <c r="A3668" t="s">
        <v>331</v>
      </c>
      <c r="B3668" t="s">
        <v>332</v>
      </c>
      <c r="C3668" s="42">
        <v>44470</v>
      </c>
      <c r="D3668" s="43" t="s">
        <v>382</v>
      </c>
      <c r="E3668" s="44">
        <v>59483.703973999996</v>
      </c>
      <c r="F3668">
        <v>59483.703973999996</v>
      </c>
    </row>
    <row r="3669" spans="1:6" ht="12.75" customHeight="1" x14ac:dyDescent="0.25">
      <c r="A3669" t="s">
        <v>331</v>
      </c>
      <c r="B3669" t="s">
        <v>332</v>
      </c>
      <c r="C3669" s="42">
        <v>44501</v>
      </c>
      <c r="D3669" s="43" t="s">
        <v>383</v>
      </c>
      <c r="E3669" s="44">
        <v>59361.047081999997</v>
      </c>
      <c r="F3669">
        <v>59361.047081999997</v>
      </c>
    </row>
    <row r="3670" spans="1:6" ht="12.75" customHeight="1" x14ac:dyDescent="0.25">
      <c r="A3670" t="s">
        <v>331</v>
      </c>
      <c r="B3670" t="s">
        <v>332</v>
      </c>
      <c r="C3670" s="42">
        <v>44531</v>
      </c>
      <c r="D3670" s="43" t="s">
        <v>384</v>
      </c>
      <c r="E3670" s="44">
        <v>59605.398551999999</v>
      </c>
      <c r="F3670">
        <v>59605.398551999999</v>
      </c>
    </row>
    <row r="3671" spans="1:6" ht="12.75" customHeight="1" x14ac:dyDescent="0.25">
      <c r="A3671" t="s">
        <v>331</v>
      </c>
      <c r="B3671" t="s">
        <v>332</v>
      </c>
      <c r="C3671" s="42">
        <v>44562</v>
      </c>
      <c r="D3671" s="43" t="s">
        <v>385</v>
      </c>
      <c r="E3671" s="44">
        <v>59038.401956000002</v>
      </c>
      <c r="F3671">
        <v>59038.401956000002</v>
      </c>
    </row>
    <row r="3672" spans="1:6" ht="12.75" customHeight="1" x14ac:dyDescent="0.25">
      <c r="A3672" t="s">
        <v>331</v>
      </c>
      <c r="B3672" t="s">
        <v>332</v>
      </c>
      <c r="C3672" s="42">
        <v>44593</v>
      </c>
      <c r="D3672" s="43" t="s">
        <v>386</v>
      </c>
      <c r="E3672" s="44">
        <v>58559.134029000001</v>
      </c>
      <c r="F3672">
        <v>58559.134029000001</v>
      </c>
    </row>
    <row r="3673" spans="1:6" ht="12.75" customHeight="1" x14ac:dyDescent="0.25">
      <c r="A3673" t="s">
        <v>331</v>
      </c>
      <c r="B3673" t="s">
        <v>332</v>
      </c>
      <c r="C3673" s="42">
        <v>44621</v>
      </c>
      <c r="D3673" s="43" t="s">
        <v>387</v>
      </c>
      <c r="E3673" s="44">
        <v>58124.353485</v>
      </c>
      <c r="F3673">
        <v>58124.353485</v>
      </c>
    </row>
    <row r="3674" spans="1:6" ht="12.75" customHeight="1" x14ac:dyDescent="0.25">
      <c r="A3674" t="s">
        <v>331</v>
      </c>
      <c r="B3674" t="s">
        <v>332</v>
      </c>
      <c r="C3674" s="42">
        <v>44652</v>
      </c>
      <c r="D3674" s="43" t="s">
        <v>388</v>
      </c>
      <c r="E3674" s="44">
        <v>57719.620241999997</v>
      </c>
      <c r="F3674">
        <v>57719.620241999997</v>
      </c>
    </row>
    <row r="3675" spans="1:6" ht="12.75" customHeight="1" x14ac:dyDescent="0.25">
      <c r="A3675" t="s">
        <v>331</v>
      </c>
      <c r="B3675" t="s">
        <v>332</v>
      </c>
      <c r="C3675" s="42">
        <v>44682</v>
      </c>
      <c r="D3675" s="43" t="s">
        <v>389</v>
      </c>
      <c r="E3675" s="44">
        <v>57833.301792999999</v>
      </c>
      <c r="F3675">
        <v>57833.301792999999</v>
      </c>
    </row>
    <row r="3676" spans="1:6" ht="12.75" customHeight="1" x14ac:dyDescent="0.25">
      <c r="A3676" t="s">
        <v>331</v>
      </c>
      <c r="B3676" t="s">
        <v>332</v>
      </c>
      <c r="C3676" s="42">
        <v>44713</v>
      </c>
      <c r="D3676" s="43" t="s">
        <v>390</v>
      </c>
      <c r="E3676" s="44">
        <v>57806.578876</v>
      </c>
      <c r="F3676">
        <v>57806.578876</v>
      </c>
    </row>
    <row r="3677" spans="1:6" ht="12.75" customHeight="1" x14ac:dyDescent="0.25">
      <c r="A3677" t="s">
        <v>331</v>
      </c>
      <c r="B3677" t="s">
        <v>332</v>
      </c>
      <c r="C3677" s="42">
        <v>44743</v>
      </c>
      <c r="D3677" s="43" t="s">
        <v>391</v>
      </c>
      <c r="E3677" s="44">
        <v>57315.076978999998</v>
      </c>
      <c r="F3677">
        <v>57315.076978999998</v>
      </c>
    </row>
    <row r="3678" spans="1:6" ht="12.75" customHeight="1" x14ac:dyDescent="0.25">
      <c r="A3678" t="s">
        <v>331</v>
      </c>
      <c r="B3678" t="s">
        <v>332</v>
      </c>
      <c r="C3678" s="42">
        <v>44774</v>
      </c>
      <c r="D3678" s="43" t="s">
        <v>392</v>
      </c>
      <c r="E3678" s="44">
        <v>58105.461900000002</v>
      </c>
      <c r="F3678">
        <v>58105.461900000002</v>
      </c>
    </row>
    <row r="3679" spans="1:6" ht="12.75" customHeight="1" x14ac:dyDescent="0.25">
      <c r="A3679" t="s">
        <v>331</v>
      </c>
      <c r="B3679" t="s">
        <v>332</v>
      </c>
      <c r="C3679" s="42">
        <v>44805</v>
      </c>
      <c r="D3679" s="43" t="s">
        <v>393</v>
      </c>
      <c r="E3679" s="44">
        <v>58651.534468999998</v>
      </c>
      <c r="F3679">
        <v>58651.534468999998</v>
      </c>
    </row>
    <row r="3680" spans="1:6" ht="12.75" customHeight="1" x14ac:dyDescent="0.25">
      <c r="A3680" t="s">
        <v>331</v>
      </c>
      <c r="B3680" t="s">
        <v>332</v>
      </c>
      <c r="C3680" s="42">
        <v>44835</v>
      </c>
      <c r="D3680" s="43" t="s">
        <v>394</v>
      </c>
      <c r="E3680" s="44">
        <v>59188.352443999996</v>
      </c>
      <c r="F3680">
        <v>59188.352443999996</v>
      </c>
    </row>
    <row r="3681" spans="1:6" ht="12.75" customHeight="1" x14ac:dyDescent="0.25">
      <c r="A3681" t="s">
        <v>331</v>
      </c>
      <c r="B3681" t="s">
        <v>332</v>
      </c>
      <c r="C3681" s="42">
        <v>44866</v>
      </c>
      <c r="D3681" s="43" t="s">
        <v>395</v>
      </c>
      <c r="E3681" s="44">
        <v>58666.296072999998</v>
      </c>
      <c r="F3681">
        <v>58666.296072999998</v>
      </c>
    </row>
    <row r="3682" spans="1:6" ht="12.75" customHeight="1" x14ac:dyDescent="0.25">
      <c r="A3682" t="s">
        <v>331</v>
      </c>
      <c r="B3682" t="s">
        <v>332</v>
      </c>
      <c r="C3682" s="42">
        <v>44896</v>
      </c>
      <c r="D3682" s="43" t="s">
        <v>396</v>
      </c>
      <c r="E3682" s="44">
        <v>58787.622226</v>
      </c>
      <c r="F3682">
        <v>58787.622226</v>
      </c>
    </row>
    <row r="3683" spans="1:6" ht="12.75" customHeight="1" x14ac:dyDescent="0.25">
      <c r="A3683" t="s">
        <v>331</v>
      </c>
      <c r="B3683" t="s">
        <v>332</v>
      </c>
      <c r="C3683" s="42">
        <v>44927</v>
      </c>
      <c r="D3683" s="43" t="s">
        <v>397</v>
      </c>
      <c r="E3683" s="44">
        <v>59153.668775999999</v>
      </c>
      <c r="F3683">
        <v>59153.668775999999</v>
      </c>
    </row>
    <row r="3684" spans="1:6" ht="12.75" customHeight="1" x14ac:dyDescent="0.25">
      <c r="A3684" t="s">
        <v>331</v>
      </c>
      <c r="B3684" t="s">
        <v>332</v>
      </c>
      <c r="C3684" s="42">
        <v>44958</v>
      </c>
      <c r="D3684" s="43" t="s">
        <v>398</v>
      </c>
      <c r="E3684" s="44">
        <v>59309.912851000001</v>
      </c>
      <c r="F3684">
        <v>59309.912851000001</v>
      </c>
    </row>
    <row r="3685" spans="1:6" ht="12.75" customHeight="1" x14ac:dyDescent="0.25">
      <c r="A3685" t="s">
        <v>331</v>
      </c>
      <c r="B3685" t="s">
        <v>332</v>
      </c>
      <c r="C3685" s="42">
        <v>44986</v>
      </c>
      <c r="D3685" s="43" t="s">
        <v>399</v>
      </c>
      <c r="E3685" s="44">
        <v>59469.610906000002</v>
      </c>
      <c r="F3685">
        <v>59469.610906000002</v>
      </c>
    </row>
    <row r="3686" spans="1:6" ht="12.75" customHeight="1" x14ac:dyDescent="0.25">
      <c r="A3686" t="s">
        <v>331</v>
      </c>
      <c r="B3686" t="s">
        <v>332</v>
      </c>
      <c r="C3686" s="42">
        <v>45017</v>
      </c>
      <c r="D3686" s="43" t="s">
        <v>400</v>
      </c>
      <c r="E3686" s="44">
        <v>59296.037354</v>
      </c>
      <c r="F3686">
        <v>59296.037354</v>
      </c>
    </row>
    <row r="3687" spans="1:6" ht="12.75" customHeight="1" x14ac:dyDescent="0.25">
      <c r="A3687" t="s">
        <v>331</v>
      </c>
      <c r="B3687" t="s">
        <v>332</v>
      </c>
      <c r="C3687" s="42">
        <v>45047</v>
      </c>
      <c r="D3687" s="43" t="s">
        <v>401</v>
      </c>
      <c r="E3687" s="44">
        <v>59108.692832000001</v>
      </c>
      <c r="F3687">
        <v>59108.692832000001</v>
      </c>
    </row>
    <row r="3688" spans="1:6" ht="12.75" customHeight="1" x14ac:dyDescent="0.25">
      <c r="A3688" t="s">
        <v>331</v>
      </c>
      <c r="B3688" t="s">
        <v>332</v>
      </c>
      <c r="C3688" s="42">
        <v>45078</v>
      </c>
      <c r="D3688" s="43" t="s">
        <v>402</v>
      </c>
      <c r="E3688" s="44">
        <v>59458.097259000002</v>
      </c>
      <c r="F3688">
        <v>59458.097259000002</v>
      </c>
    </row>
    <row r="3689" spans="1:6" ht="12.75" customHeight="1" x14ac:dyDescent="0.25">
      <c r="A3689" t="s">
        <v>331</v>
      </c>
      <c r="B3689" t="s">
        <v>332</v>
      </c>
      <c r="C3689" s="42">
        <v>45108</v>
      </c>
      <c r="D3689" s="43" t="s">
        <v>403</v>
      </c>
      <c r="E3689" s="44">
        <v>59932.024107999998</v>
      </c>
      <c r="F3689">
        <v>59932.024107999998</v>
      </c>
    </row>
    <row r="3690" spans="1:6" ht="12.75" customHeight="1" x14ac:dyDescent="0.25">
      <c r="A3690" t="s">
        <v>331</v>
      </c>
      <c r="B3690" t="s">
        <v>332</v>
      </c>
      <c r="C3690" s="42">
        <v>45139</v>
      </c>
      <c r="D3690" s="43" t="s">
        <v>404</v>
      </c>
      <c r="E3690" s="44">
        <v>60127.072212999999</v>
      </c>
      <c r="F3690">
        <v>60127.072212999999</v>
      </c>
    </row>
    <row r="3691" spans="1:6" ht="12.75" customHeight="1" x14ac:dyDescent="0.25">
      <c r="A3691" t="s">
        <v>331</v>
      </c>
      <c r="B3691" t="s">
        <v>332</v>
      </c>
      <c r="C3691" s="42">
        <v>45170</v>
      </c>
      <c r="D3691" s="43" t="s">
        <v>405</v>
      </c>
      <c r="E3691" s="44">
        <v>60715.167652999997</v>
      </c>
      <c r="F3691">
        <v>60715.167652999997</v>
      </c>
    </row>
    <row r="3692" spans="1:6" ht="12.75" customHeight="1" x14ac:dyDescent="0.25">
      <c r="A3692" t="s">
        <v>331</v>
      </c>
      <c r="B3692" t="s">
        <v>332</v>
      </c>
      <c r="C3692" s="42">
        <v>45200</v>
      </c>
      <c r="D3692" s="43" t="s">
        <v>406</v>
      </c>
      <c r="E3692" s="44">
        <v>61110.432200000003</v>
      </c>
      <c r="F3692">
        <v>61110.432200000003</v>
      </c>
    </row>
    <row r="3693" spans="1:6" ht="12.75" customHeight="1" x14ac:dyDescent="0.25">
      <c r="A3693" t="s">
        <v>331</v>
      </c>
      <c r="B3693" t="s">
        <v>332</v>
      </c>
      <c r="C3693" s="42">
        <v>45231</v>
      </c>
      <c r="D3693" s="43" t="s">
        <v>407</v>
      </c>
      <c r="E3693" s="44">
        <v>60993.276530000003</v>
      </c>
      <c r="F3693">
        <v>60993.276530000003</v>
      </c>
    </row>
    <row r="3694" spans="1:6" ht="12.75" customHeight="1" x14ac:dyDescent="0.25">
      <c r="A3694" t="s">
        <v>331</v>
      </c>
      <c r="B3694" t="s">
        <v>332</v>
      </c>
      <c r="C3694" s="42">
        <v>45261</v>
      </c>
      <c r="D3694" s="43" t="s">
        <v>408</v>
      </c>
      <c r="E3694" s="44">
        <v>61823.478430000003</v>
      </c>
      <c r="F3694">
        <v>61823.478430000003</v>
      </c>
    </row>
    <row r="3695" spans="1:6" ht="12.75" customHeight="1" x14ac:dyDescent="0.25">
      <c r="A3695" t="s">
        <v>331</v>
      </c>
      <c r="B3695" t="s">
        <v>332</v>
      </c>
      <c r="C3695" s="42">
        <v>45292</v>
      </c>
      <c r="D3695" s="43" t="s">
        <v>409</v>
      </c>
      <c r="E3695" s="44">
        <v>61683.378539999998</v>
      </c>
      <c r="F3695">
        <v>61683.378539999998</v>
      </c>
    </row>
    <row r="3696" spans="1:6" ht="12.75" customHeight="1" x14ac:dyDescent="0.25">
      <c r="A3696" t="s">
        <v>331</v>
      </c>
      <c r="B3696" t="s">
        <v>332</v>
      </c>
      <c r="C3696" s="42">
        <v>45323</v>
      </c>
      <c r="D3696" s="43" t="s">
        <v>410</v>
      </c>
      <c r="E3696" s="44">
        <v>62105.204669999999</v>
      </c>
      <c r="F3696">
        <v>62105.204669999999</v>
      </c>
    </row>
    <row r="3697" spans="1:6" ht="12.75" customHeight="1" x14ac:dyDescent="0.25">
      <c r="A3697" t="s">
        <v>331</v>
      </c>
      <c r="B3697" t="s">
        <v>332</v>
      </c>
      <c r="C3697" s="42">
        <v>45352</v>
      </c>
      <c r="D3697" s="43" t="s">
        <v>411</v>
      </c>
      <c r="E3697" s="44">
        <v>62234.726240000004</v>
      </c>
      <c r="F3697">
        <v>62234.726240000004</v>
      </c>
    </row>
    <row r="3698" spans="1:6" ht="12.75" customHeight="1" x14ac:dyDescent="0.25">
      <c r="A3698" t="s">
        <v>331</v>
      </c>
      <c r="B3698" t="s">
        <v>332</v>
      </c>
      <c r="C3698" s="42">
        <v>45383</v>
      </c>
      <c r="D3698" s="43" t="s">
        <v>412</v>
      </c>
      <c r="E3698" s="44">
        <v>61027.527320000001</v>
      </c>
      <c r="F3698">
        <v>61027.527320000001</v>
      </c>
    </row>
    <row r="3699" spans="1:6" ht="12.75" customHeight="1" x14ac:dyDescent="0.25">
      <c r="A3699" t="s">
        <v>331</v>
      </c>
      <c r="B3699" t="s">
        <v>332</v>
      </c>
      <c r="C3699" s="42">
        <v>45413</v>
      </c>
      <c r="D3699" s="43" t="s">
        <v>413</v>
      </c>
      <c r="E3699" s="44">
        <v>61277.381280000001</v>
      </c>
      <c r="F3699">
        <v>61277.381280000001</v>
      </c>
    </row>
    <row r="3700" spans="1:6" ht="12.75" customHeight="1" x14ac:dyDescent="0.25">
      <c r="A3700" t="s">
        <v>331</v>
      </c>
      <c r="B3700" t="s">
        <v>332</v>
      </c>
      <c r="C3700" s="42">
        <v>45444</v>
      </c>
      <c r="D3700" s="43" t="s">
        <v>414</v>
      </c>
      <c r="E3700" s="44">
        <v>61269.027159999998</v>
      </c>
      <c r="F3700">
        <v>61269.027159999998</v>
      </c>
    </row>
    <row r="3701" spans="1:6" ht="12.75" customHeight="1" x14ac:dyDescent="0.25">
      <c r="A3701" t="s">
        <v>331</v>
      </c>
      <c r="B3701" t="s">
        <v>332</v>
      </c>
      <c r="C3701" s="42">
        <v>45474</v>
      </c>
      <c r="D3701" s="43" t="s">
        <v>415</v>
      </c>
      <c r="E3701" s="44">
        <v>61523.140619999998</v>
      </c>
      <c r="F3701">
        <v>61523.140619999998</v>
      </c>
    </row>
    <row r="3702" spans="1:6" ht="12.75" customHeight="1" x14ac:dyDescent="0.25">
      <c r="A3702" t="s">
        <v>331</v>
      </c>
      <c r="B3702" t="s">
        <v>332</v>
      </c>
      <c r="C3702" s="42">
        <v>45505</v>
      </c>
      <c r="D3702" s="43" t="s">
        <v>416</v>
      </c>
      <c r="E3702" s="44">
        <v>61987.267469999999</v>
      </c>
      <c r="F3702">
        <v>61987.267469999999</v>
      </c>
    </row>
    <row r="3703" spans="1:6" ht="12.75" customHeight="1" x14ac:dyDescent="0.25">
      <c r="A3703" t="s">
        <v>331</v>
      </c>
      <c r="B3703" t="s">
        <v>332</v>
      </c>
      <c r="C3703" s="42">
        <v>45536</v>
      </c>
      <c r="D3703" s="43" t="s">
        <v>417</v>
      </c>
      <c r="E3703" s="44">
        <v>62388.721160000001</v>
      </c>
      <c r="F3703">
        <v>62388.721160000001</v>
      </c>
    </row>
    <row r="3704" spans="1:6" ht="12.75" customHeight="1" x14ac:dyDescent="0.25">
      <c r="A3704" t="s">
        <v>331</v>
      </c>
      <c r="B3704" t="s">
        <v>332</v>
      </c>
      <c r="C3704" s="42">
        <v>45566</v>
      </c>
      <c r="D3704" s="43" t="s">
        <v>418</v>
      </c>
      <c r="E3704" s="44">
        <v>62673.155599999998</v>
      </c>
      <c r="F3704">
        <v>62673.155599999998</v>
      </c>
    </row>
    <row r="3705" spans="1:6" ht="12.75" customHeight="1" x14ac:dyDescent="0.25">
      <c r="A3705" t="s">
        <v>331</v>
      </c>
      <c r="B3705" t="s">
        <v>332</v>
      </c>
      <c r="C3705" s="42">
        <v>45597</v>
      </c>
      <c r="D3705" s="43" t="s">
        <v>419</v>
      </c>
      <c r="E3705" s="44">
        <v>62644.92022</v>
      </c>
      <c r="F3705">
        <v>62644.92022</v>
      </c>
    </row>
    <row r="3706" spans="1:6" ht="12.75" customHeight="1" x14ac:dyDescent="0.25">
      <c r="A3706" t="s">
        <v>331</v>
      </c>
      <c r="B3706" t="s">
        <v>332</v>
      </c>
      <c r="C3706" s="42">
        <v>45627</v>
      </c>
      <c r="D3706" s="43" t="s">
        <v>420</v>
      </c>
      <c r="E3706" s="44">
        <v>62993.080309999998</v>
      </c>
      <c r="F3706">
        <v>62993.080309999998</v>
      </c>
    </row>
    <row r="3707" spans="1:6" ht="12.75" customHeight="1" x14ac:dyDescent="0.25">
      <c r="A3707" t="s">
        <v>331</v>
      </c>
      <c r="B3707" t="s">
        <v>332</v>
      </c>
      <c r="C3707" s="42">
        <v>45658</v>
      </c>
      <c r="D3707" s="43" t="s">
        <v>421</v>
      </c>
      <c r="E3707" s="44">
        <v>63055.758329999997</v>
      </c>
      <c r="F3707">
        <v>63055.758329999997</v>
      </c>
    </row>
    <row r="3708" spans="1:6" ht="12.75" customHeight="1" x14ac:dyDescent="0.25">
      <c r="A3708" t="s">
        <v>331</v>
      </c>
      <c r="B3708" t="s">
        <v>332</v>
      </c>
      <c r="C3708" s="42">
        <v>45689</v>
      </c>
      <c r="D3708" s="43" t="s">
        <v>422</v>
      </c>
      <c r="E3708" s="44">
        <v>62873.950320000004</v>
      </c>
      <c r="F3708">
        <v>62873.950320000004</v>
      </c>
    </row>
    <row r="3709" spans="1:6" ht="12.75" customHeight="1" x14ac:dyDescent="0.25">
      <c r="A3709" t="s">
        <v>331</v>
      </c>
      <c r="B3709" t="s">
        <v>332</v>
      </c>
      <c r="C3709" s="42">
        <v>45717</v>
      </c>
      <c r="D3709" s="43" t="s">
        <v>423</v>
      </c>
      <c r="E3709" s="44">
        <v>62825.537219999998</v>
      </c>
      <c r="F3709">
        <v>62825.537219999998</v>
      </c>
    </row>
    <row r="3710" spans="1:6" ht="12.75" customHeight="1" x14ac:dyDescent="0.25">
      <c r="A3710" t="s">
        <v>331</v>
      </c>
      <c r="B3710" t="s">
        <v>332</v>
      </c>
      <c r="C3710" s="42">
        <v>45748</v>
      </c>
      <c r="D3710" s="43" t="s">
        <v>424</v>
      </c>
      <c r="E3710" s="44">
        <v>62636.893369999998</v>
      </c>
      <c r="F3710">
        <v>62636.893369999998</v>
      </c>
    </row>
    <row r="3711" spans="1:6" ht="12.75" customHeight="1" x14ac:dyDescent="0.25">
      <c r="A3711" t="s">
        <v>331</v>
      </c>
      <c r="B3711" t="s">
        <v>332</v>
      </c>
      <c r="C3711" s="42">
        <v>45778</v>
      </c>
      <c r="D3711" s="43" t="s">
        <v>425</v>
      </c>
      <c r="E3711" s="44">
        <v>63136.381789999999</v>
      </c>
      <c r="F3711">
        <v>63136.381789999999</v>
      </c>
    </row>
    <row r="3712" spans="1:6" ht="12.75" customHeight="1" x14ac:dyDescent="0.25">
      <c r="A3712" t="s">
        <v>331</v>
      </c>
      <c r="B3712" t="s">
        <v>332</v>
      </c>
      <c r="C3712" s="42">
        <v>45809</v>
      </c>
      <c r="D3712" s="43" t="s">
        <v>426</v>
      </c>
      <c r="E3712" s="44">
        <v>64354.618829999999</v>
      </c>
      <c r="F3712">
        <v>64354.618829999999</v>
      </c>
    </row>
    <row r="3713" spans="1:6" ht="12.75" customHeight="1" x14ac:dyDescent="0.25">
      <c r="A3713" t="s">
        <v>331</v>
      </c>
      <c r="B3713" t="s">
        <v>332</v>
      </c>
      <c r="C3713" s="42">
        <v>45839</v>
      </c>
      <c r="D3713" s="43" t="s">
        <v>427</v>
      </c>
      <c r="E3713" s="44">
        <v>68839.002269999997</v>
      </c>
      <c r="F3713">
        <v>68839.002269999997</v>
      </c>
    </row>
    <row r="3714" spans="1:6" ht="12.75" customHeight="1" x14ac:dyDescent="0.25">
      <c r="A3714" t="s">
        <v>331</v>
      </c>
      <c r="B3714" t="s">
        <v>332</v>
      </c>
      <c r="C3714" s="42">
        <v>45870</v>
      </c>
      <c r="D3714" s="43" t="s">
        <v>428</v>
      </c>
      <c r="E3714" s="44">
        <v>70066.853709999996</v>
      </c>
      <c r="F3714">
        <v>70066.853709999996</v>
      </c>
    </row>
    <row r="3715" spans="1:6" ht="12.75" customHeight="1" x14ac:dyDescent="0.25">
      <c r="A3715" t="s">
        <v>331</v>
      </c>
      <c r="B3715" t="s">
        <v>332</v>
      </c>
      <c r="C3715" s="42">
        <v>45901</v>
      </c>
      <c r="D3715" s="43" t="s">
        <v>429</v>
      </c>
      <c r="E3715" s="44">
        <v>70834.130470000004</v>
      </c>
      <c r="F3715">
        <v>70834.130470000004</v>
      </c>
    </row>
    <row r="3716" spans="1:6" ht="12.75" customHeight="1" x14ac:dyDescent="0.25">
      <c r="A3716" t="s">
        <v>331</v>
      </c>
      <c r="B3716" t="s">
        <v>332</v>
      </c>
      <c r="C3716" s="42">
        <v>45931</v>
      </c>
      <c r="D3716" s="43" t="s">
        <v>430</v>
      </c>
      <c r="E3716" s="44">
        <v>74071</v>
      </c>
      <c r="F3716">
        <v>74071</v>
      </c>
    </row>
    <row r="3717" spans="1:6" ht="12.75" customHeight="1" x14ac:dyDescent="0.25">
      <c r="A3717" t="s">
        <v>331</v>
      </c>
      <c r="B3717" t="s">
        <v>332</v>
      </c>
      <c r="C3717" s="42">
        <v>45962</v>
      </c>
      <c r="D3717" s="43" t="s">
        <v>431</v>
      </c>
      <c r="E3717" s="44">
        <v>74051</v>
      </c>
      <c r="F3717">
        <v>74051</v>
      </c>
    </row>
    <row r="3718" spans="1:6" ht="12.75" customHeight="1" x14ac:dyDescent="0.25">
      <c r="A3718" t="s">
        <v>331</v>
      </c>
      <c r="B3718" t="s">
        <v>332</v>
      </c>
      <c r="C3718" s="42">
        <v>45992</v>
      </c>
      <c r="D3718" s="43" t="s">
        <v>432</v>
      </c>
      <c r="E3718" s="44">
        <v>77388</v>
      </c>
      <c r="F3718">
        <v>77388</v>
      </c>
    </row>
    <row r="3719" spans="1:6" ht="12.75" customHeight="1" x14ac:dyDescent="0.25">
      <c r="A3719" t="s">
        <v>331</v>
      </c>
      <c r="B3719" t="s">
        <v>332</v>
      </c>
      <c r="C3719" s="42">
        <v>46023</v>
      </c>
      <c r="D3719" s="43" t="s">
        <v>433</v>
      </c>
      <c r="E3719" s="44">
        <v>77853.485159999997</v>
      </c>
      <c r="F3719">
        <v>77853.485159999997</v>
      </c>
    </row>
    <row r="3720" spans="1:6" ht="12.75" customHeight="1" x14ac:dyDescent="0.25">
      <c r="A3720" t="s">
        <v>331</v>
      </c>
      <c r="B3720" t="s">
        <v>332</v>
      </c>
      <c r="C3720" s="42">
        <v>46054</v>
      </c>
      <c r="D3720" s="43" t="s">
        <v>434</v>
      </c>
      <c r="E3720" s="44">
        <v>77935.482329999999</v>
      </c>
      <c r="F3720">
        <v>77935.482329999999</v>
      </c>
    </row>
    <row r="3721" spans="1:6" ht="12.75" customHeight="1" x14ac:dyDescent="0.25">
      <c r="A3721" t="s">
        <v>331</v>
      </c>
      <c r="B3721" t="s">
        <v>332</v>
      </c>
      <c r="C3721" s="42">
        <v>46082</v>
      </c>
      <c r="D3721" s="43" t="s">
        <v>435</v>
      </c>
      <c r="E3721" s="44">
        <v>77289</v>
      </c>
      <c r="F3721">
        <v>77289</v>
      </c>
    </row>
    <row r="3722" spans="1:6" ht="12.75" customHeight="1" x14ac:dyDescent="0.25">
      <c r="A3722" t="s">
        <v>331</v>
      </c>
      <c r="B3722" t="s">
        <v>332</v>
      </c>
      <c r="C3722" s="42">
        <v>46113</v>
      </c>
      <c r="D3722" s="43" t="s">
        <v>436</v>
      </c>
      <c r="E3722" s="44">
        <v>77211.884529999996</v>
      </c>
      <c r="F3722">
        <v>77211.884529999996</v>
      </c>
    </row>
    <row r="3723" spans="1:6" ht="12.75" customHeight="1" x14ac:dyDescent="0.25">
      <c r="A3723" t="s">
        <v>331</v>
      </c>
      <c r="B3723" t="s">
        <v>332</v>
      </c>
      <c r="C3723" s="42">
        <v>46143</v>
      </c>
      <c r="D3723" s="43" t="s">
        <v>437</v>
      </c>
      <c r="E3723" s="44">
        <v>77399.004019999993</v>
      </c>
      <c r="F3723">
        <v>77399.004019999993</v>
      </c>
    </row>
    <row r="3724" spans="1:6" ht="12.75" customHeight="1" x14ac:dyDescent="0.25">
      <c r="A3724" t="s">
        <v>333</v>
      </c>
      <c r="B3724" t="s">
        <v>334</v>
      </c>
      <c r="C3724" s="42">
        <v>43466</v>
      </c>
      <c r="D3724" s="43" t="s">
        <v>349</v>
      </c>
      <c r="E3724" s="44">
        <v>1744.14</v>
      </c>
      <c r="F3724">
        <v>1744.14</v>
      </c>
    </row>
    <row r="3725" spans="1:6" ht="12.75" customHeight="1" x14ac:dyDescent="0.25">
      <c r="A3725" t="s">
        <v>333</v>
      </c>
      <c r="B3725" t="s">
        <v>334</v>
      </c>
      <c r="C3725" s="42">
        <v>43497</v>
      </c>
      <c r="D3725" s="43" t="s">
        <v>350</v>
      </c>
      <c r="E3725" s="44">
        <v>1699.48</v>
      </c>
      <c r="F3725">
        <v>1699.48</v>
      </c>
    </row>
    <row r="3726" spans="1:6" ht="12.75" customHeight="1" x14ac:dyDescent="0.25">
      <c r="A3726" t="s">
        <v>333</v>
      </c>
      <c r="B3726" t="s">
        <v>334</v>
      </c>
      <c r="C3726" s="42">
        <v>43525</v>
      </c>
      <c r="D3726" s="43" t="s">
        <v>351</v>
      </c>
      <c r="E3726" s="44">
        <v>1688.45</v>
      </c>
      <c r="F3726">
        <v>1688.45</v>
      </c>
    </row>
    <row r="3727" spans="1:6" ht="12.75" customHeight="1" x14ac:dyDescent="0.25">
      <c r="A3727" t="s">
        <v>333</v>
      </c>
      <c r="B3727" t="s">
        <v>334</v>
      </c>
      <c r="C3727" s="42">
        <v>43556</v>
      </c>
      <c r="D3727" s="43" t="s">
        <v>352</v>
      </c>
      <c r="E3727" s="44">
        <v>1531.46</v>
      </c>
      <c r="F3727">
        <v>1531.46</v>
      </c>
    </row>
    <row r="3728" spans="1:6" ht="12.75" customHeight="1" x14ac:dyDescent="0.25">
      <c r="A3728" t="s">
        <v>333</v>
      </c>
      <c r="B3728" t="s">
        <v>334</v>
      </c>
      <c r="C3728" s="42">
        <v>43586</v>
      </c>
      <c r="D3728" s="43" t="s">
        <v>353</v>
      </c>
      <c r="E3728" s="44">
        <v>1539.88</v>
      </c>
      <c r="F3728">
        <v>1539.88</v>
      </c>
    </row>
    <row r="3729" spans="1:6" ht="12.75" customHeight="1" x14ac:dyDescent="0.25">
      <c r="A3729" t="s">
        <v>333</v>
      </c>
      <c r="B3729" t="s">
        <v>334</v>
      </c>
      <c r="C3729" s="42">
        <v>43617</v>
      </c>
      <c r="D3729" s="43" t="s">
        <v>354</v>
      </c>
      <c r="E3729" s="44">
        <v>3382.75</v>
      </c>
      <c r="F3729">
        <v>3382.75</v>
      </c>
    </row>
    <row r="3730" spans="1:6" ht="12.75" customHeight="1" x14ac:dyDescent="0.25">
      <c r="A3730" t="s">
        <v>333</v>
      </c>
      <c r="B3730" t="s">
        <v>334</v>
      </c>
      <c r="C3730" s="42">
        <v>43647</v>
      </c>
      <c r="D3730" s="43" t="s">
        <v>355</v>
      </c>
      <c r="E3730" s="44">
        <v>1528.44</v>
      </c>
      <c r="F3730">
        <v>1528.44</v>
      </c>
    </row>
    <row r="3731" spans="1:6" ht="12.75" customHeight="1" x14ac:dyDescent="0.25">
      <c r="A3731" t="s">
        <v>333</v>
      </c>
      <c r="B3731" t="s">
        <v>334</v>
      </c>
      <c r="C3731" s="42">
        <v>43678</v>
      </c>
      <c r="D3731" s="43" t="s">
        <v>356</v>
      </c>
      <c r="E3731" s="44">
        <v>1518.84</v>
      </c>
      <c r="F3731">
        <v>1518.84</v>
      </c>
    </row>
    <row r="3732" spans="1:6" ht="12.75" customHeight="1" x14ac:dyDescent="0.25">
      <c r="A3732" t="s">
        <v>333</v>
      </c>
      <c r="B3732" t="s">
        <v>334</v>
      </c>
      <c r="C3732" s="42">
        <v>43709</v>
      </c>
      <c r="D3732" s="43" t="s">
        <v>357</v>
      </c>
      <c r="E3732" s="44">
        <v>1373.3</v>
      </c>
      <c r="F3732">
        <v>1373.3</v>
      </c>
    </row>
    <row r="3733" spans="1:6" ht="12.75" customHeight="1" x14ac:dyDescent="0.25">
      <c r="A3733" t="s">
        <v>333</v>
      </c>
      <c r="B3733" t="s">
        <v>334</v>
      </c>
      <c r="C3733" s="42">
        <v>43739</v>
      </c>
      <c r="D3733" s="43" t="s">
        <v>358</v>
      </c>
      <c r="E3733" s="44">
        <v>1551.55</v>
      </c>
      <c r="F3733">
        <v>1551.55</v>
      </c>
    </row>
    <row r="3734" spans="1:6" ht="12.75" customHeight="1" x14ac:dyDescent="0.25">
      <c r="A3734" t="s">
        <v>333</v>
      </c>
      <c r="B3734" t="s">
        <v>334</v>
      </c>
      <c r="C3734" s="42">
        <v>43770</v>
      </c>
      <c r="D3734" s="43" t="s">
        <v>359</v>
      </c>
      <c r="E3734" s="44">
        <v>1572.72</v>
      </c>
      <c r="F3734">
        <v>1572.72</v>
      </c>
    </row>
    <row r="3735" spans="1:6" ht="12.75" customHeight="1" x14ac:dyDescent="0.25">
      <c r="A3735" t="s">
        <v>333</v>
      </c>
      <c r="B3735" t="s">
        <v>334</v>
      </c>
      <c r="C3735" s="42">
        <v>43800</v>
      </c>
      <c r="D3735" s="43" t="s">
        <v>360</v>
      </c>
      <c r="E3735" s="44">
        <v>1628.54</v>
      </c>
      <c r="F3735">
        <v>1628.54</v>
      </c>
    </row>
    <row r="3736" spans="1:6" ht="12.75" customHeight="1" x14ac:dyDescent="0.25">
      <c r="A3736" t="s">
        <v>333</v>
      </c>
      <c r="B3736" t="s">
        <v>334</v>
      </c>
      <c r="C3736" s="42">
        <v>43831</v>
      </c>
      <c r="D3736" s="43" t="s">
        <v>361</v>
      </c>
      <c r="E3736" s="44">
        <v>1567.31</v>
      </c>
      <c r="F3736">
        <v>1567.31</v>
      </c>
    </row>
    <row r="3737" spans="1:6" ht="12.75" customHeight="1" x14ac:dyDescent="0.25">
      <c r="A3737" t="s">
        <v>333</v>
      </c>
      <c r="B3737" t="s">
        <v>334</v>
      </c>
      <c r="C3737" s="42">
        <v>43862</v>
      </c>
      <c r="D3737" s="43" t="s">
        <v>362</v>
      </c>
      <c r="E3737" s="44">
        <v>1461.98</v>
      </c>
      <c r="F3737">
        <v>1461.98</v>
      </c>
    </row>
    <row r="3738" spans="1:6" ht="12.75" customHeight="1" x14ac:dyDescent="0.25">
      <c r="A3738" t="s">
        <v>333</v>
      </c>
      <c r="B3738" t="s">
        <v>334</v>
      </c>
      <c r="C3738" s="42">
        <v>43891</v>
      </c>
      <c r="D3738" s="43" t="s">
        <v>363</v>
      </c>
      <c r="E3738" s="44">
        <v>1716.95</v>
      </c>
      <c r="F3738">
        <v>1716.95</v>
      </c>
    </row>
    <row r="3739" spans="1:6" ht="12.75" customHeight="1" x14ac:dyDescent="0.25">
      <c r="A3739" t="s">
        <v>333</v>
      </c>
      <c r="B3739" t="s">
        <v>334</v>
      </c>
      <c r="C3739" s="42">
        <v>43922</v>
      </c>
      <c r="D3739" s="43" t="s">
        <v>364</v>
      </c>
      <c r="E3739" s="44">
        <v>1354.37</v>
      </c>
      <c r="F3739">
        <v>1354.37</v>
      </c>
    </row>
    <row r="3740" spans="1:6" ht="12.75" customHeight="1" x14ac:dyDescent="0.25">
      <c r="A3740" t="s">
        <v>333</v>
      </c>
      <c r="B3740" t="s">
        <v>334</v>
      </c>
      <c r="C3740" s="42">
        <v>43952</v>
      </c>
      <c r="D3740" s="43" t="s">
        <v>365</v>
      </c>
      <c r="E3740" s="44">
        <v>1345.52</v>
      </c>
      <c r="F3740">
        <v>1345.52</v>
      </c>
    </row>
    <row r="3741" spans="1:6" ht="12.75" customHeight="1" x14ac:dyDescent="0.25">
      <c r="A3741" t="s">
        <v>333</v>
      </c>
      <c r="B3741" t="s">
        <v>334</v>
      </c>
      <c r="C3741" s="42">
        <v>43983</v>
      </c>
      <c r="D3741" s="43" t="s">
        <v>366</v>
      </c>
      <c r="E3741" s="44">
        <v>1362.72</v>
      </c>
      <c r="F3741">
        <v>1362.72</v>
      </c>
    </row>
    <row r="3742" spans="1:6" ht="12.75" customHeight="1" x14ac:dyDescent="0.25">
      <c r="A3742" t="s">
        <v>333</v>
      </c>
      <c r="B3742" t="s">
        <v>334</v>
      </c>
      <c r="C3742" s="42">
        <v>44013</v>
      </c>
      <c r="D3742" s="43" t="s">
        <v>367</v>
      </c>
      <c r="E3742" s="44">
        <v>1616.27</v>
      </c>
      <c r="F3742">
        <v>1616.27</v>
      </c>
    </row>
    <row r="3743" spans="1:6" ht="12.75" customHeight="1" x14ac:dyDescent="0.25">
      <c r="A3743" t="s">
        <v>333</v>
      </c>
      <c r="B3743" t="s">
        <v>334</v>
      </c>
      <c r="C3743" s="42">
        <v>44044</v>
      </c>
      <c r="D3743" s="43" t="s">
        <v>368</v>
      </c>
      <c r="E3743" s="44">
        <v>1619.47</v>
      </c>
      <c r="F3743">
        <v>1619.47</v>
      </c>
    </row>
    <row r="3744" spans="1:6" ht="12.75" customHeight="1" x14ac:dyDescent="0.25">
      <c r="A3744" t="s">
        <v>333</v>
      </c>
      <c r="B3744" t="s">
        <v>334</v>
      </c>
      <c r="C3744" s="42">
        <v>44075</v>
      </c>
      <c r="D3744" s="43" t="s">
        <v>369</v>
      </c>
      <c r="E3744" s="44">
        <v>1772.4</v>
      </c>
      <c r="F3744">
        <v>1772.4</v>
      </c>
    </row>
    <row r="3745" spans="1:6" ht="12.75" customHeight="1" x14ac:dyDescent="0.25">
      <c r="A3745" t="s">
        <v>333</v>
      </c>
      <c r="B3745" t="s">
        <v>334</v>
      </c>
      <c r="C3745" s="42">
        <v>44105</v>
      </c>
      <c r="D3745" s="43" t="s">
        <v>370</v>
      </c>
      <c r="E3745" s="44">
        <v>1758.52</v>
      </c>
      <c r="F3745">
        <v>1758.52</v>
      </c>
    </row>
    <row r="3746" spans="1:6" ht="12.75" customHeight="1" x14ac:dyDescent="0.25">
      <c r="A3746" t="s">
        <v>333</v>
      </c>
      <c r="B3746" t="s">
        <v>334</v>
      </c>
      <c r="C3746" s="42">
        <v>44136</v>
      </c>
      <c r="D3746" s="43" t="s">
        <v>371</v>
      </c>
      <c r="E3746" s="44">
        <v>1717.54</v>
      </c>
      <c r="F3746">
        <v>1717.54</v>
      </c>
    </row>
    <row r="3747" spans="1:6" ht="12.75" customHeight="1" x14ac:dyDescent="0.25">
      <c r="A3747" t="s">
        <v>333</v>
      </c>
      <c r="B3747" t="s">
        <v>334</v>
      </c>
      <c r="C3747" s="42">
        <v>44166</v>
      </c>
      <c r="D3747" s="43" t="s">
        <v>372</v>
      </c>
      <c r="E3747" s="44">
        <v>2044.14</v>
      </c>
      <c r="F3747">
        <v>2044.14</v>
      </c>
    </row>
    <row r="3748" spans="1:6" ht="12.75" customHeight="1" x14ac:dyDescent="0.25">
      <c r="A3748" t="s">
        <v>333</v>
      </c>
      <c r="B3748" t="s">
        <v>334</v>
      </c>
      <c r="C3748" s="42">
        <v>44197</v>
      </c>
      <c r="D3748" s="43" t="s">
        <v>373</v>
      </c>
      <c r="E3748" s="44">
        <v>1930.73</v>
      </c>
      <c r="F3748">
        <v>1930.73</v>
      </c>
    </row>
    <row r="3749" spans="1:6" ht="12.75" customHeight="1" x14ac:dyDescent="0.25">
      <c r="A3749" t="s">
        <v>333</v>
      </c>
      <c r="B3749" t="s">
        <v>334</v>
      </c>
      <c r="C3749" s="42">
        <v>44228</v>
      </c>
      <c r="D3749" s="43" t="s">
        <v>374</v>
      </c>
      <c r="E3749" s="44">
        <v>1978.006271</v>
      </c>
      <c r="F3749">
        <v>1978.006271</v>
      </c>
    </row>
    <row r="3750" spans="1:6" ht="12.75" customHeight="1" x14ac:dyDescent="0.25">
      <c r="A3750" t="s">
        <v>333</v>
      </c>
      <c r="B3750" t="s">
        <v>334</v>
      </c>
      <c r="C3750" s="42">
        <v>44256</v>
      </c>
      <c r="D3750" s="43" t="s">
        <v>375</v>
      </c>
      <c r="E3750" s="44">
        <v>1687.725492</v>
      </c>
      <c r="F3750">
        <v>1687.725492</v>
      </c>
    </row>
    <row r="3751" spans="1:6" ht="12.75" customHeight="1" x14ac:dyDescent="0.25">
      <c r="A3751" t="s">
        <v>333</v>
      </c>
      <c r="B3751" t="s">
        <v>334</v>
      </c>
      <c r="C3751" s="42">
        <v>44287</v>
      </c>
      <c r="D3751" s="43" t="s">
        <v>376</v>
      </c>
      <c r="E3751" s="44">
        <v>3811.375513</v>
      </c>
      <c r="F3751">
        <v>3811.375513</v>
      </c>
    </row>
    <row r="3752" spans="1:6" ht="12.75" customHeight="1" x14ac:dyDescent="0.25">
      <c r="A3752" t="s">
        <v>333</v>
      </c>
      <c r="B3752" t="s">
        <v>334</v>
      </c>
      <c r="C3752" s="42">
        <v>44317</v>
      </c>
      <c r="D3752" s="43" t="s">
        <v>377</v>
      </c>
      <c r="E3752" s="44">
        <v>3826.1131110000001</v>
      </c>
      <c r="F3752">
        <v>3826.1131110000001</v>
      </c>
    </row>
    <row r="3753" spans="1:6" ht="12.75" customHeight="1" x14ac:dyDescent="0.25">
      <c r="A3753" t="s">
        <v>333</v>
      </c>
      <c r="B3753" t="s">
        <v>334</v>
      </c>
      <c r="C3753" s="42">
        <v>44348</v>
      </c>
      <c r="D3753" s="43" t="s">
        <v>378</v>
      </c>
      <c r="E3753" s="44">
        <v>4014.0312570000001</v>
      </c>
      <c r="F3753">
        <v>4014.0312570000001</v>
      </c>
    </row>
    <row r="3754" spans="1:6" ht="12.75" customHeight="1" x14ac:dyDescent="0.25">
      <c r="A3754" t="s">
        <v>333</v>
      </c>
      <c r="B3754" t="s">
        <v>334</v>
      </c>
      <c r="C3754" s="42">
        <v>44378</v>
      </c>
      <c r="D3754" s="43" t="s">
        <v>379</v>
      </c>
      <c r="E3754" s="44">
        <v>4194.3564219999998</v>
      </c>
      <c r="F3754">
        <v>4194.3564219999998</v>
      </c>
    </row>
    <row r="3755" spans="1:6" ht="12.75" customHeight="1" x14ac:dyDescent="0.25">
      <c r="A3755" t="s">
        <v>333</v>
      </c>
      <c r="B3755" t="s">
        <v>334</v>
      </c>
      <c r="C3755" s="42">
        <v>44409</v>
      </c>
      <c r="D3755" s="43" t="s">
        <v>380</v>
      </c>
      <c r="E3755" s="44">
        <v>3969.4979069999999</v>
      </c>
      <c r="F3755">
        <v>3969.4979069999999</v>
      </c>
    </row>
    <row r="3756" spans="1:6" ht="12.75" customHeight="1" x14ac:dyDescent="0.25">
      <c r="A3756" t="s">
        <v>333</v>
      </c>
      <c r="B3756" t="s">
        <v>334</v>
      </c>
      <c r="C3756" s="42">
        <v>44440</v>
      </c>
      <c r="D3756" s="43" t="s">
        <v>381</v>
      </c>
      <c r="E3756" s="44">
        <v>4063.1947730000002</v>
      </c>
      <c r="F3756">
        <v>4063.1947730000002</v>
      </c>
    </row>
    <row r="3757" spans="1:6" ht="12.75" customHeight="1" x14ac:dyDescent="0.25">
      <c r="A3757" t="s">
        <v>333</v>
      </c>
      <c r="B3757" t="s">
        <v>334</v>
      </c>
      <c r="C3757" s="42">
        <v>44470</v>
      </c>
      <c r="D3757" s="43" t="s">
        <v>382</v>
      </c>
      <c r="E3757" s="44">
        <v>4019.0297740000001</v>
      </c>
      <c r="F3757">
        <v>4019.0297740000001</v>
      </c>
    </row>
    <row r="3758" spans="1:6" ht="12.75" customHeight="1" x14ac:dyDescent="0.25">
      <c r="A3758" t="s">
        <v>333</v>
      </c>
      <c r="B3758" t="s">
        <v>334</v>
      </c>
      <c r="C3758" s="42">
        <v>44501</v>
      </c>
      <c r="D3758" s="43" t="s">
        <v>383</v>
      </c>
      <c r="E3758" s="44">
        <v>3874.8359829999999</v>
      </c>
      <c r="F3758">
        <v>3874.8359829999999</v>
      </c>
    </row>
    <row r="3759" spans="1:6" ht="12.75" customHeight="1" x14ac:dyDescent="0.25">
      <c r="A3759" t="s">
        <v>333</v>
      </c>
      <c r="B3759" t="s">
        <v>334</v>
      </c>
      <c r="C3759" s="42">
        <v>44531</v>
      </c>
      <c r="D3759" s="43" t="s">
        <v>384</v>
      </c>
      <c r="E3759" s="44">
        <v>3623.8765360000002</v>
      </c>
      <c r="F3759">
        <v>3623.8765360000002</v>
      </c>
    </row>
    <row r="3760" spans="1:6" ht="12.75" customHeight="1" x14ac:dyDescent="0.25">
      <c r="A3760" t="s">
        <v>333</v>
      </c>
      <c r="B3760" t="s">
        <v>334</v>
      </c>
      <c r="C3760" s="42">
        <v>44562</v>
      </c>
      <c r="D3760" s="43" t="s">
        <v>385</v>
      </c>
      <c r="E3760" s="44">
        <v>2768.4804720000002</v>
      </c>
      <c r="F3760">
        <v>2768.4804720000002</v>
      </c>
    </row>
    <row r="3761" spans="1:6" ht="12.75" customHeight="1" x14ac:dyDescent="0.25">
      <c r="A3761" t="s">
        <v>333</v>
      </c>
      <c r="B3761" t="s">
        <v>334</v>
      </c>
      <c r="C3761" s="42">
        <v>44593</v>
      </c>
      <c r="D3761" s="43" t="s">
        <v>386</v>
      </c>
      <c r="E3761" s="44">
        <v>2752.7549170000002</v>
      </c>
      <c r="F3761">
        <v>2752.7549170000002</v>
      </c>
    </row>
    <row r="3762" spans="1:6" ht="12.75" customHeight="1" x14ac:dyDescent="0.25">
      <c r="A3762" t="s">
        <v>333</v>
      </c>
      <c r="B3762" t="s">
        <v>334</v>
      </c>
      <c r="C3762" s="42">
        <v>44621</v>
      </c>
      <c r="D3762" s="43" t="s">
        <v>387</v>
      </c>
      <c r="E3762" s="44">
        <v>3844.8101609999999</v>
      </c>
      <c r="F3762">
        <v>3844.8101609999999</v>
      </c>
    </row>
    <row r="3763" spans="1:6" ht="12.75" customHeight="1" x14ac:dyDescent="0.25">
      <c r="A3763" t="s">
        <v>333</v>
      </c>
      <c r="B3763" t="s">
        <v>334</v>
      </c>
      <c r="C3763" s="42">
        <v>44652</v>
      </c>
      <c r="D3763" s="43" t="s">
        <v>388</v>
      </c>
      <c r="E3763" s="44">
        <v>4477.7547430000004</v>
      </c>
      <c r="F3763">
        <v>4477.7547430000004</v>
      </c>
    </row>
    <row r="3764" spans="1:6" ht="12.75" customHeight="1" x14ac:dyDescent="0.25">
      <c r="A3764" t="s">
        <v>333</v>
      </c>
      <c r="B3764" t="s">
        <v>334</v>
      </c>
      <c r="C3764" s="42">
        <v>44682</v>
      </c>
      <c r="D3764" s="43" t="s">
        <v>389</v>
      </c>
      <c r="E3764" s="44">
        <v>4344.221501</v>
      </c>
      <c r="F3764">
        <v>4344.221501</v>
      </c>
    </row>
    <row r="3765" spans="1:6" ht="12.75" customHeight="1" x14ac:dyDescent="0.25">
      <c r="A3765" t="s">
        <v>333</v>
      </c>
      <c r="B3765" t="s">
        <v>334</v>
      </c>
      <c r="C3765" s="42">
        <v>44713</v>
      </c>
      <c r="D3765" s="43" t="s">
        <v>390</v>
      </c>
      <c r="E3765" s="44">
        <v>4211.2095090000003</v>
      </c>
      <c r="F3765">
        <v>4211.2095090000003</v>
      </c>
    </row>
    <row r="3766" spans="1:6" ht="12.75" customHeight="1" x14ac:dyDescent="0.25">
      <c r="A3766" t="s">
        <v>333</v>
      </c>
      <c r="B3766" t="s">
        <v>334</v>
      </c>
      <c r="C3766" s="42">
        <v>44743</v>
      </c>
      <c r="D3766" s="43" t="s">
        <v>391</v>
      </c>
      <c r="E3766" s="44">
        <v>4025.603415</v>
      </c>
      <c r="F3766">
        <v>4025.603415</v>
      </c>
    </row>
    <row r="3767" spans="1:6" ht="12.75" customHeight="1" x14ac:dyDescent="0.25">
      <c r="A3767" t="s">
        <v>333</v>
      </c>
      <c r="B3767" t="s">
        <v>334</v>
      </c>
      <c r="C3767" s="42">
        <v>44774</v>
      </c>
      <c r="D3767" s="43" t="s">
        <v>392</v>
      </c>
      <c r="E3767" s="44">
        <v>4035.470593</v>
      </c>
      <c r="F3767">
        <v>4035.470593</v>
      </c>
    </row>
    <row r="3768" spans="1:6" ht="12.75" customHeight="1" x14ac:dyDescent="0.25">
      <c r="A3768" t="s">
        <v>333</v>
      </c>
      <c r="B3768" t="s">
        <v>334</v>
      </c>
      <c r="C3768" s="42">
        <v>44805</v>
      </c>
      <c r="D3768" s="43" t="s">
        <v>393</v>
      </c>
      <c r="E3768" s="44">
        <v>3713.5025639999999</v>
      </c>
      <c r="F3768">
        <v>3713.5025639999999</v>
      </c>
    </row>
    <row r="3769" spans="1:6" ht="12.75" customHeight="1" x14ac:dyDescent="0.25">
      <c r="A3769" t="s">
        <v>333</v>
      </c>
      <c r="B3769" t="s">
        <v>334</v>
      </c>
      <c r="C3769" s="42">
        <v>44835</v>
      </c>
      <c r="D3769" s="43" t="s">
        <v>394</v>
      </c>
      <c r="E3769" s="44">
        <v>4207.0369449999998</v>
      </c>
      <c r="F3769">
        <v>4207.0369449999998</v>
      </c>
    </row>
    <row r="3770" spans="1:6" ht="12.75" customHeight="1" x14ac:dyDescent="0.25">
      <c r="A3770" t="s">
        <v>333</v>
      </c>
      <c r="B3770" t="s">
        <v>334</v>
      </c>
      <c r="C3770" s="42">
        <v>44866</v>
      </c>
      <c r="D3770" s="43" t="s">
        <v>395</v>
      </c>
      <c r="E3770" s="44">
        <v>4677.621846</v>
      </c>
      <c r="F3770">
        <v>4677.621846</v>
      </c>
    </row>
    <row r="3771" spans="1:6" ht="12.75" customHeight="1" x14ac:dyDescent="0.25">
      <c r="A3771" t="s">
        <v>333</v>
      </c>
      <c r="B3771" t="s">
        <v>334</v>
      </c>
      <c r="C3771" s="42">
        <v>44896</v>
      </c>
      <c r="D3771" s="43" t="s">
        <v>396</v>
      </c>
      <c r="E3771" s="44">
        <v>4797.0743839999996</v>
      </c>
      <c r="F3771">
        <v>4797.0743839999996</v>
      </c>
    </row>
    <row r="3772" spans="1:6" ht="12.75" customHeight="1" x14ac:dyDescent="0.25">
      <c r="A3772" t="s">
        <v>333</v>
      </c>
      <c r="B3772" t="s">
        <v>334</v>
      </c>
      <c r="C3772" s="42">
        <v>44927</v>
      </c>
      <c r="D3772" s="43" t="s">
        <v>397</v>
      </c>
      <c r="E3772" s="44">
        <v>4594.1727190000001</v>
      </c>
      <c r="F3772">
        <v>4594.1727190000001</v>
      </c>
    </row>
    <row r="3773" spans="1:6" ht="12.75" customHeight="1" x14ac:dyDescent="0.25">
      <c r="A3773" t="s">
        <v>333</v>
      </c>
      <c r="B3773" t="s">
        <v>334</v>
      </c>
      <c r="C3773" s="42">
        <v>44958</v>
      </c>
      <c r="D3773" s="43" t="s">
        <v>398</v>
      </c>
      <c r="E3773" s="44">
        <v>4593.7409550000002</v>
      </c>
      <c r="F3773">
        <v>4593.7409550000002</v>
      </c>
    </row>
    <row r="3774" spans="1:6" ht="12.75" customHeight="1" x14ac:dyDescent="0.25">
      <c r="A3774" t="s">
        <v>333</v>
      </c>
      <c r="B3774" t="s">
        <v>334</v>
      </c>
      <c r="C3774" s="42">
        <v>44986</v>
      </c>
      <c r="D3774" s="43" t="s">
        <v>399</v>
      </c>
      <c r="E3774" s="44">
        <v>4619.9417480000002</v>
      </c>
      <c r="F3774">
        <v>4619.9417480000002</v>
      </c>
    </row>
    <row r="3775" spans="1:6" ht="12.75" customHeight="1" x14ac:dyDescent="0.25">
      <c r="A3775" t="s">
        <v>333</v>
      </c>
      <c r="B3775" t="s">
        <v>334</v>
      </c>
      <c r="C3775" s="42">
        <v>45017</v>
      </c>
      <c r="D3775" s="43" t="s">
        <v>400</v>
      </c>
      <c r="E3775" s="44">
        <v>4628.0737740000004</v>
      </c>
      <c r="F3775">
        <v>4628.0737740000004</v>
      </c>
    </row>
    <row r="3776" spans="1:6" ht="12.75" customHeight="1" x14ac:dyDescent="0.25">
      <c r="A3776" t="s">
        <v>333</v>
      </c>
      <c r="B3776" t="s">
        <v>334</v>
      </c>
      <c r="C3776" s="42">
        <v>45047</v>
      </c>
      <c r="D3776" s="43" t="s">
        <v>401</v>
      </c>
      <c r="E3776" s="44">
        <v>4733.0450559999999</v>
      </c>
      <c r="F3776">
        <v>4733.0450559999999</v>
      </c>
    </row>
    <row r="3777" spans="1:6" ht="12.75" customHeight="1" x14ac:dyDescent="0.25">
      <c r="A3777" t="s">
        <v>333</v>
      </c>
      <c r="B3777" t="s">
        <v>334</v>
      </c>
      <c r="C3777" s="42">
        <v>45078</v>
      </c>
      <c r="D3777" s="43" t="s">
        <v>402</v>
      </c>
      <c r="E3777" s="44">
        <v>4572.3790079999999</v>
      </c>
      <c r="F3777">
        <v>4572.3790079999999</v>
      </c>
    </row>
    <row r="3778" spans="1:6" ht="12.75" customHeight="1" x14ac:dyDescent="0.25">
      <c r="A3778" t="s">
        <v>333</v>
      </c>
      <c r="B3778" t="s">
        <v>334</v>
      </c>
      <c r="C3778" s="42">
        <v>45108</v>
      </c>
      <c r="D3778" s="43" t="s">
        <v>403</v>
      </c>
      <c r="E3778" s="44">
        <v>4605.3785939999998</v>
      </c>
      <c r="F3778">
        <v>4605.3785939999998</v>
      </c>
    </row>
    <row r="3779" spans="1:6" ht="12.75" customHeight="1" x14ac:dyDescent="0.25">
      <c r="A3779" t="s">
        <v>333</v>
      </c>
      <c r="B3779" t="s">
        <v>334</v>
      </c>
      <c r="C3779" s="42">
        <v>45139</v>
      </c>
      <c r="D3779" s="43" t="s">
        <v>404</v>
      </c>
      <c r="E3779" s="44">
        <v>4726.7620139999999</v>
      </c>
      <c r="F3779">
        <v>4726.7620139999999</v>
      </c>
    </row>
    <row r="3780" spans="1:6" ht="12.75" customHeight="1" x14ac:dyDescent="0.25">
      <c r="A3780" t="s">
        <v>333</v>
      </c>
      <c r="B3780" t="s">
        <v>334</v>
      </c>
      <c r="C3780" s="42">
        <v>45170</v>
      </c>
      <c r="D3780" s="43" t="s">
        <v>405</v>
      </c>
      <c r="E3780" s="44">
        <v>4872.4532069999996</v>
      </c>
      <c r="F3780">
        <v>4872.4532069999996</v>
      </c>
    </row>
    <row r="3781" spans="1:6" ht="12.75" customHeight="1" x14ac:dyDescent="0.25">
      <c r="A3781" t="s">
        <v>333</v>
      </c>
      <c r="B3781" t="s">
        <v>334</v>
      </c>
      <c r="C3781" s="42">
        <v>45200</v>
      </c>
      <c r="D3781" s="43" t="s">
        <v>406</v>
      </c>
      <c r="E3781" s="44">
        <v>4895.0147310000002</v>
      </c>
      <c r="F3781">
        <v>4895.0147310000002</v>
      </c>
    </row>
    <row r="3782" spans="1:6" ht="12.75" customHeight="1" x14ac:dyDescent="0.25">
      <c r="A3782" t="s">
        <v>333</v>
      </c>
      <c r="B3782" t="s">
        <v>334</v>
      </c>
      <c r="C3782" s="42">
        <v>45231</v>
      </c>
      <c r="D3782" s="43" t="s">
        <v>407</v>
      </c>
      <c r="E3782" s="44">
        <v>1956.060972</v>
      </c>
      <c r="F3782">
        <v>1956.060972</v>
      </c>
    </row>
    <row r="3783" spans="1:6" ht="12.75" customHeight="1" x14ac:dyDescent="0.25">
      <c r="A3783" t="s">
        <v>333</v>
      </c>
      <c r="B3783" t="s">
        <v>334</v>
      </c>
      <c r="C3783" s="42">
        <v>45261</v>
      </c>
      <c r="D3783" s="43" t="s">
        <v>408</v>
      </c>
      <c r="E3783" s="44">
        <v>5244.0897000000004</v>
      </c>
      <c r="F3783">
        <v>5244.0897000000004</v>
      </c>
    </row>
    <row r="3784" spans="1:6" ht="12.75" customHeight="1" x14ac:dyDescent="0.25">
      <c r="A3784" t="s">
        <v>333</v>
      </c>
      <c r="B3784" t="s">
        <v>334</v>
      </c>
      <c r="C3784" s="42">
        <v>45292</v>
      </c>
      <c r="D3784" s="43" t="s">
        <v>409</v>
      </c>
      <c r="E3784" s="44">
        <v>5396.9286229999998</v>
      </c>
      <c r="F3784">
        <v>5396.9286229999998</v>
      </c>
    </row>
    <row r="3785" spans="1:6" ht="12.75" customHeight="1" x14ac:dyDescent="0.25">
      <c r="A3785" t="s">
        <v>333</v>
      </c>
      <c r="B3785" t="s">
        <v>334</v>
      </c>
      <c r="C3785" s="42">
        <v>45323</v>
      </c>
      <c r="D3785" s="43" t="s">
        <v>410</v>
      </c>
      <c r="E3785" s="44">
        <v>5676.1573630000003</v>
      </c>
      <c r="F3785">
        <v>5676.1573630000003</v>
      </c>
    </row>
    <row r="3786" spans="1:6" ht="12.75" customHeight="1" x14ac:dyDescent="0.25">
      <c r="A3786" t="s">
        <v>333</v>
      </c>
      <c r="B3786" t="s">
        <v>334</v>
      </c>
      <c r="C3786" s="42">
        <v>45352</v>
      </c>
      <c r="D3786" s="43" t="s">
        <v>411</v>
      </c>
      <c r="E3786" s="44">
        <v>5790.1343239999997</v>
      </c>
      <c r="F3786">
        <v>5790.1343239999997</v>
      </c>
    </row>
    <row r="3787" spans="1:6" ht="12.75" customHeight="1" x14ac:dyDescent="0.25">
      <c r="A3787" t="s">
        <v>333</v>
      </c>
      <c r="B3787" t="s">
        <v>334</v>
      </c>
      <c r="C3787" s="42">
        <v>45383</v>
      </c>
      <c r="D3787" s="43" t="s">
        <v>412</v>
      </c>
      <c r="E3787" s="44">
        <v>5483.51</v>
      </c>
      <c r="F3787">
        <v>5483.51</v>
      </c>
    </row>
    <row r="3788" spans="1:6" ht="12.75" customHeight="1" x14ac:dyDescent="0.25">
      <c r="A3788" t="s">
        <v>333</v>
      </c>
      <c r="B3788" t="s">
        <v>334</v>
      </c>
      <c r="C3788" s="42">
        <v>45413</v>
      </c>
      <c r="D3788" s="43" t="s">
        <v>413</v>
      </c>
      <c r="E3788" s="44">
        <v>5694.67</v>
      </c>
      <c r="F3788">
        <v>5694.67</v>
      </c>
    </row>
    <row r="3789" spans="1:6" ht="12.75" customHeight="1" x14ac:dyDescent="0.25">
      <c r="A3789" t="s">
        <v>333</v>
      </c>
      <c r="B3789" t="s">
        <v>334</v>
      </c>
      <c r="C3789" s="42">
        <v>45444</v>
      </c>
      <c r="D3789" s="43" t="s">
        <v>414</v>
      </c>
      <c r="E3789" s="44">
        <v>6050.18</v>
      </c>
      <c r="F3789">
        <v>6050.18</v>
      </c>
    </row>
    <row r="3790" spans="1:6" ht="12.75" customHeight="1" x14ac:dyDescent="0.25">
      <c r="A3790" t="s">
        <v>333</v>
      </c>
      <c r="B3790" t="s">
        <v>334</v>
      </c>
      <c r="C3790" s="42">
        <v>45474</v>
      </c>
      <c r="D3790" s="43" t="s">
        <v>415</v>
      </c>
      <c r="E3790" s="44">
        <v>6825.13</v>
      </c>
      <c r="F3790">
        <v>6825.13</v>
      </c>
    </row>
    <row r="3791" spans="1:6" ht="12.75" customHeight="1" x14ac:dyDescent="0.25">
      <c r="A3791" t="s">
        <v>333</v>
      </c>
      <c r="B3791" t="s">
        <v>334</v>
      </c>
      <c r="C3791" s="42">
        <v>45505</v>
      </c>
      <c r="D3791" s="43" t="s">
        <v>416</v>
      </c>
      <c r="E3791" s="44">
        <v>6843.95</v>
      </c>
      <c r="F3791">
        <v>6843.95</v>
      </c>
    </row>
    <row r="3792" spans="1:6" ht="12.75" customHeight="1" x14ac:dyDescent="0.25">
      <c r="A3792" t="s">
        <v>333</v>
      </c>
      <c r="B3792" t="s">
        <v>334</v>
      </c>
      <c r="C3792" s="42">
        <v>45536</v>
      </c>
      <c r="D3792" s="43" t="s">
        <v>417</v>
      </c>
      <c r="E3792" s="44">
        <v>6777.64</v>
      </c>
      <c r="F3792">
        <v>6777.64</v>
      </c>
    </row>
    <row r="3793" spans="1:6" ht="12.75" customHeight="1" x14ac:dyDescent="0.25">
      <c r="A3793" t="s">
        <v>333</v>
      </c>
      <c r="B3793" t="s">
        <v>334</v>
      </c>
      <c r="C3793" s="42">
        <v>45566</v>
      </c>
      <c r="D3793" s="43" t="s">
        <v>418</v>
      </c>
      <c r="E3793" s="44">
        <v>7122.3</v>
      </c>
      <c r="F3793">
        <v>7122.3</v>
      </c>
    </row>
    <row r="3794" spans="1:6" ht="12.75" customHeight="1" x14ac:dyDescent="0.25">
      <c r="A3794" t="s">
        <v>333</v>
      </c>
      <c r="B3794" t="s">
        <v>334</v>
      </c>
      <c r="C3794" s="42">
        <v>45597</v>
      </c>
      <c r="D3794" s="43" t="s">
        <v>419</v>
      </c>
      <c r="E3794" s="44">
        <v>7458.3</v>
      </c>
      <c r="F3794">
        <v>7458.3</v>
      </c>
    </row>
    <row r="3795" spans="1:6" ht="12.75" customHeight="1" x14ac:dyDescent="0.25">
      <c r="A3795" t="s">
        <v>333</v>
      </c>
      <c r="B3795" t="s">
        <v>334</v>
      </c>
      <c r="C3795" s="42">
        <v>45627</v>
      </c>
      <c r="D3795" s="43" t="s">
        <v>420</v>
      </c>
      <c r="E3795" s="44">
        <v>8034.73</v>
      </c>
      <c r="F3795">
        <v>8034.73</v>
      </c>
    </row>
    <row r="3796" spans="1:6" ht="12.75" customHeight="1" x14ac:dyDescent="0.25">
      <c r="A3796" t="s">
        <v>333</v>
      </c>
      <c r="B3796" t="s">
        <v>334</v>
      </c>
      <c r="C3796" s="42">
        <v>45658</v>
      </c>
      <c r="D3796" s="43" t="s">
        <v>421</v>
      </c>
      <c r="E3796" s="44">
        <v>7558.59</v>
      </c>
      <c r="F3796">
        <v>7558.59</v>
      </c>
    </row>
    <row r="3797" spans="1:6" ht="12.75" customHeight="1" x14ac:dyDescent="0.25">
      <c r="A3797" t="s">
        <v>333</v>
      </c>
      <c r="B3797" t="s">
        <v>334</v>
      </c>
      <c r="C3797" s="42">
        <v>45689</v>
      </c>
      <c r="D3797" s="43" t="s">
        <v>422</v>
      </c>
      <c r="E3797" s="44">
        <v>8490.26</v>
      </c>
      <c r="F3797">
        <v>8490.26</v>
      </c>
    </row>
    <row r="3798" spans="1:6" ht="12.75" customHeight="1" x14ac:dyDescent="0.25">
      <c r="A3798" t="s">
        <v>333</v>
      </c>
      <c r="B3798" t="s">
        <v>334</v>
      </c>
      <c r="C3798" s="42">
        <v>45717</v>
      </c>
      <c r="D3798" s="43" t="s">
        <v>423</v>
      </c>
      <c r="E3798" s="44">
        <v>10324.84</v>
      </c>
      <c r="F3798">
        <v>10324.84</v>
      </c>
    </row>
    <row r="3799" spans="1:6" ht="12.75" customHeight="1" x14ac:dyDescent="0.25">
      <c r="A3799" t="s">
        <v>333</v>
      </c>
      <c r="B3799" t="s">
        <v>334</v>
      </c>
      <c r="C3799" s="42">
        <v>45748</v>
      </c>
      <c r="D3799" s="43" t="s">
        <v>424</v>
      </c>
      <c r="E3799" s="44">
        <v>11978.912549999999</v>
      </c>
      <c r="F3799">
        <v>11978.912549999999</v>
      </c>
    </row>
    <row r="3800" spans="1:6" ht="12.75" customHeight="1" x14ac:dyDescent="0.25">
      <c r="A3800" t="s">
        <v>333</v>
      </c>
      <c r="B3800" t="s">
        <v>334</v>
      </c>
      <c r="C3800" s="42">
        <v>45778</v>
      </c>
      <c r="D3800" s="43" t="s">
        <v>425</v>
      </c>
      <c r="E3800" s="44">
        <v>12249.99</v>
      </c>
      <c r="F3800">
        <v>12249.99</v>
      </c>
    </row>
    <row r="3801" spans="1:6" ht="12.75" customHeight="1" x14ac:dyDescent="0.25">
      <c r="A3801" t="s">
        <v>333</v>
      </c>
      <c r="B3801" t="s">
        <v>334</v>
      </c>
      <c r="C3801" s="42">
        <v>45809</v>
      </c>
      <c r="D3801" s="43" t="s">
        <v>426</v>
      </c>
      <c r="E3801" s="44">
        <v>12562.78297</v>
      </c>
      <c r="F3801">
        <v>12562.78297</v>
      </c>
    </row>
    <row r="3802" spans="1:6" ht="12.75" customHeight="1" x14ac:dyDescent="0.25">
      <c r="A3802" t="s">
        <v>333</v>
      </c>
      <c r="B3802" t="s">
        <v>334</v>
      </c>
      <c r="C3802" s="42">
        <v>45839</v>
      </c>
      <c r="D3802" s="43" t="s">
        <v>427</v>
      </c>
      <c r="E3802" s="44">
        <v>12159.72</v>
      </c>
      <c r="F3802">
        <v>12159.72</v>
      </c>
    </row>
    <row r="3803" spans="1:6" ht="12.75" customHeight="1" x14ac:dyDescent="0.25">
      <c r="A3803" t="s">
        <v>333</v>
      </c>
      <c r="B3803" t="s">
        <v>334</v>
      </c>
      <c r="C3803" s="42">
        <v>45870</v>
      </c>
      <c r="D3803" s="43" t="s">
        <v>428</v>
      </c>
      <c r="E3803" s="44">
        <v>13235.42</v>
      </c>
      <c r="F3803">
        <v>13235.42</v>
      </c>
    </row>
    <row r="3804" spans="1:6" ht="12.75" customHeight="1" x14ac:dyDescent="0.25">
      <c r="A3804" t="s">
        <v>333</v>
      </c>
      <c r="B3804" t="s">
        <v>334</v>
      </c>
      <c r="C3804" s="42">
        <v>45901</v>
      </c>
      <c r="D3804" s="43" t="s">
        <v>429</v>
      </c>
      <c r="E3804" s="44">
        <v>14842.09</v>
      </c>
      <c r="F3804">
        <v>14842.09</v>
      </c>
    </row>
    <row r="3805" spans="1:6" ht="12.75" customHeight="1" x14ac:dyDescent="0.25">
      <c r="A3805" t="s">
        <v>333</v>
      </c>
      <c r="B3805" t="s">
        <v>334</v>
      </c>
      <c r="C3805" s="42">
        <v>45931</v>
      </c>
      <c r="D3805" s="43" t="s">
        <v>430</v>
      </c>
      <c r="E3805" s="44">
        <v>10836</v>
      </c>
      <c r="F3805">
        <v>10836</v>
      </c>
    </row>
    <row r="3806" spans="1:6" ht="12.75" customHeight="1" x14ac:dyDescent="0.25">
      <c r="A3806" t="s">
        <v>333</v>
      </c>
      <c r="B3806" t="s">
        <v>334</v>
      </c>
      <c r="C3806" s="42">
        <v>45962</v>
      </c>
      <c r="D3806" s="43" t="s">
        <v>431</v>
      </c>
      <c r="E3806" s="44">
        <v>11555</v>
      </c>
      <c r="F3806">
        <v>11555</v>
      </c>
    </row>
    <row r="3807" spans="1:6" ht="12.75" customHeight="1" x14ac:dyDescent="0.25">
      <c r="A3807" t="s">
        <v>333</v>
      </c>
      <c r="B3807" t="s">
        <v>334</v>
      </c>
      <c r="C3807" s="42">
        <v>45992</v>
      </c>
      <c r="D3807" s="43" t="s">
        <v>432</v>
      </c>
      <c r="E3807" s="44">
        <v>11323</v>
      </c>
      <c r="F3807">
        <v>11323</v>
      </c>
    </row>
    <row r="3808" spans="1:6" ht="12.75" customHeight="1" x14ac:dyDescent="0.25">
      <c r="A3808" t="s">
        <v>333</v>
      </c>
      <c r="B3808" t="s">
        <v>334</v>
      </c>
      <c r="C3808" s="42">
        <v>46023</v>
      </c>
      <c r="D3808" s="43" t="s">
        <v>433</v>
      </c>
      <c r="E3808" s="44">
        <v>12243.33</v>
      </c>
      <c r="F3808">
        <v>12243.33</v>
      </c>
    </row>
    <row r="3809" spans="1:6" ht="12.75" customHeight="1" x14ac:dyDescent="0.25">
      <c r="A3809" t="s">
        <v>333</v>
      </c>
      <c r="B3809" t="s">
        <v>334</v>
      </c>
      <c r="C3809" s="42">
        <v>46054</v>
      </c>
      <c r="D3809" s="43" t="s">
        <v>434</v>
      </c>
      <c r="E3809" s="44">
        <v>13954.95326</v>
      </c>
      <c r="F3809">
        <v>13954.95326</v>
      </c>
    </row>
    <row r="3810" spans="1:6" ht="12.75" customHeight="1" x14ac:dyDescent="0.25">
      <c r="A3810" t="s">
        <v>333</v>
      </c>
      <c r="B3810" t="s">
        <v>334</v>
      </c>
      <c r="C3810" s="42">
        <v>46082</v>
      </c>
      <c r="D3810" s="43" t="s">
        <v>435</v>
      </c>
      <c r="E3810" s="44">
        <v>13011</v>
      </c>
      <c r="F3810">
        <v>13011</v>
      </c>
    </row>
    <row r="3811" spans="1:6" ht="12.75" customHeight="1" x14ac:dyDescent="0.25">
      <c r="A3811" t="s">
        <v>333</v>
      </c>
      <c r="B3811" t="s">
        <v>334</v>
      </c>
      <c r="C3811" s="42">
        <v>46113</v>
      </c>
      <c r="D3811" s="43" t="s">
        <v>436</v>
      </c>
      <c r="E3811" s="44">
        <v>13852.18</v>
      </c>
      <c r="F3811">
        <v>13852.18</v>
      </c>
    </row>
    <row r="3812" spans="1:6" ht="12.75" customHeight="1" x14ac:dyDescent="0.25">
      <c r="A3812" t="s">
        <v>333</v>
      </c>
      <c r="B3812" t="s">
        <v>334</v>
      </c>
      <c r="C3812" s="42">
        <v>46143</v>
      </c>
      <c r="D3812" s="43" t="s">
        <v>437</v>
      </c>
      <c r="E3812" s="44">
        <v>14388.73</v>
      </c>
      <c r="F3812">
        <v>14388.73</v>
      </c>
    </row>
    <row r="3813" spans="1:6" ht="12.75" customHeight="1" x14ac:dyDescent="0.25">
      <c r="A3813" t="s">
        <v>335</v>
      </c>
      <c r="B3813" t="s">
        <v>336</v>
      </c>
      <c r="C3813" s="42">
        <v>43466</v>
      </c>
      <c r="D3813" s="43" t="s">
        <v>349</v>
      </c>
      <c r="E3813" s="44">
        <v>1284.69</v>
      </c>
      <c r="F3813">
        <v>1284.69</v>
      </c>
    </row>
    <row r="3814" spans="1:6" ht="12.75" customHeight="1" x14ac:dyDescent="0.25">
      <c r="A3814" t="s">
        <v>335</v>
      </c>
      <c r="B3814" t="s">
        <v>336</v>
      </c>
      <c r="C3814" s="42">
        <v>43497</v>
      </c>
      <c r="D3814" s="43" t="s">
        <v>350</v>
      </c>
      <c r="E3814" s="44">
        <v>1384.82</v>
      </c>
      <c r="F3814">
        <v>1384.82</v>
      </c>
    </row>
    <row r="3815" spans="1:6" ht="12.75" customHeight="1" x14ac:dyDescent="0.25">
      <c r="A3815" t="s">
        <v>335</v>
      </c>
      <c r="B3815" t="s">
        <v>336</v>
      </c>
      <c r="C3815" s="42">
        <v>43525</v>
      </c>
      <c r="D3815" s="43" t="s">
        <v>351</v>
      </c>
      <c r="E3815" s="44">
        <v>1384.32</v>
      </c>
      <c r="F3815">
        <v>1384.32</v>
      </c>
    </row>
    <row r="3816" spans="1:6" ht="12.75" customHeight="1" x14ac:dyDescent="0.25">
      <c r="A3816" t="s">
        <v>335</v>
      </c>
      <c r="B3816" t="s">
        <v>336</v>
      </c>
      <c r="C3816" s="42">
        <v>43556</v>
      </c>
      <c r="D3816" s="43" t="s">
        <v>352</v>
      </c>
      <c r="E3816" s="44">
        <v>1312.09</v>
      </c>
      <c r="F3816">
        <v>1312.09</v>
      </c>
    </row>
    <row r="3817" spans="1:6" ht="12.75" customHeight="1" x14ac:dyDescent="0.25">
      <c r="A3817" t="s">
        <v>335</v>
      </c>
      <c r="B3817" t="s">
        <v>336</v>
      </c>
      <c r="C3817" s="42">
        <v>43586</v>
      </c>
      <c r="D3817" s="43" t="s">
        <v>353</v>
      </c>
      <c r="E3817" s="44">
        <v>1639.8</v>
      </c>
      <c r="F3817">
        <v>1639.8</v>
      </c>
    </row>
    <row r="3818" spans="1:6" ht="12.75" customHeight="1" x14ac:dyDescent="0.25">
      <c r="A3818" t="s">
        <v>335</v>
      </c>
      <c r="B3818" t="s">
        <v>336</v>
      </c>
      <c r="C3818" s="42">
        <v>43617</v>
      </c>
      <c r="D3818" s="43" t="s">
        <v>354</v>
      </c>
      <c r="E3818" s="44">
        <v>3490.69</v>
      </c>
      <c r="F3818">
        <v>3490.69</v>
      </c>
    </row>
    <row r="3819" spans="1:6" ht="12.75" customHeight="1" x14ac:dyDescent="0.25">
      <c r="A3819" t="s">
        <v>335</v>
      </c>
      <c r="B3819" t="s">
        <v>336</v>
      </c>
      <c r="C3819" s="42">
        <v>43647</v>
      </c>
      <c r="D3819" s="43" t="s">
        <v>355</v>
      </c>
      <c r="E3819" s="44">
        <v>1275.81</v>
      </c>
      <c r="F3819">
        <v>1275.81</v>
      </c>
    </row>
    <row r="3820" spans="1:6" ht="12.75" customHeight="1" x14ac:dyDescent="0.25">
      <c r="A3820" t="s">
        <v>335</v>
      </c>
      <c r="B3820" t="s">
        <v>336</v>
      </c>
      <c r="C3820" s="42">
        <v>43678</v>
      </c>
      <c r="D3820" s="43" t="s">
        <v>356</v>
      </c>
      <c r="E3820" s="44">
        <v>1254.17</v>
      </c>
      <c r="F3820">
        <v>1254.17</v>
      </c>
    </row>
    <row r="3821" spans="1:6" ht="12.75" customHeight="1" x14ac:dyDescent="0.25">
      <c r="A3821" t="s">
        <v>335</v>
      </c>
      <c r="B3821" t="s">
        <v>336</v>
      </c>
      <c r="C3821" s="42">
        <v>43709</v>
      </c>
      <c r="D3821" s="43" t="s">
        <v>357</v>
      </c>
      <c r="E3821" s="44">
        <v>1189.55</v>
      </c>
      <c r="F3821">
        <v>1189.55</v>
      </c>
    </row>
    <row r="3822" spans="1:6" ht="12.75" customHeight="1" x14ac:dyDescent="0.25">
      <c r="A3822" t="s">
        <v>335</v>
      </c>
      <c r="B3822" t="s">
        <v>336</v>
      </c>
      <c r="C3822" s="42">
        <v>43739</v>
      </c>
      <c r="D3822" s="43" t="s">
        <v>358</v>
      </c>
      <c r="E3822" s="44">
        <v>1564.61</v>
      </c>
      <c r="F3822">
        <v>1564.61</v>
      </c>
    </row>
    <row r="3823" spans="1:6" ht="12.75" customHeight="1" x14ac:dyDescent="0.25">
      <c r="A3823" t="s">
        <v>335</v>
      </c>
      <c r="B3823" t="s">
        <v>336</v>
      </c>
      <c r="C3823" s="42">
        <v>43770</v>
      </c>
      <c r="D3823" s="43" t="s">
        <v>359</v>
      </c>
      <c r="E3823" s="44">
        <v>1542.33</v>
      </c>
      <c r="F3823">
        <v>1542.33</v>
      </c>
    </row>
    <row r="3824" spans="1:6" ht="12.75" customHeight="1" x14ac:dyDescent="0.25">
      <c r="A3824" t="s">
        <v>335</v>
      </c>
      <c r="B3824" t="s">
        <v>336</v>
      </c>
      <c r="C3824" s="42">
        <v>43800</v>
      </c>
      <c r="D3824" s="43" t="s">
        <v>360</v>
      </c>
      <c r="E3824" s="44">
        <v>1575.67</v>
      </c>
      <c r="F3824">
        <v>1575.67</v>
      </c>
    </row>
    <row r="3825" spans="1:6" ht="12.75" customHeight="1" x14ac:dyDescent="0.25">
      <c r="A3825" t="s">
        <v>335</v>
      </c>
      <c r="B3825" t="s">
        <v>336</v>
      </c>
      <c r="C3825" s="42">
        <v>43831</v>
      </c>
      <c r="D3825" s="43" t="s">
        <v>361</v>
      </c>
      <c r="E3825" s="44">
        <v>1604.66</v>
      </c>
      <c r="F3825">
        <v>1604.66</v>
      </c>
    </row>
    <row r="3826" spans="1:6" ht="12.75" customHeight="1" x14ac:dyDescent="0.25">
      <c r="A3826" t="s">
        <v>335</v>
      </c>
      <c r="B3826" t="s">
        <v>336</v>
      </c>
      <c r="C3826" s="42">
        <v>43862</v>
      </c>
      <c r="D3826" s="43" t="s">
        <v>362</v>
      </c>
      <c r="E3826" s="44">
        <v>1532.78</v>
      </c>
      <c r="F3826">
        <v>1532.78</v>
      </c>
    </row>
    <row r="3827" spans="1:6" ht="12.75" customHeight="1" x14ac:dyDescent="0.25">
      <c r="A3827" t="s">
        <v>335</v>
      </c>
      <c r="B3827" t="s">
        <v>336</v>
      </c>
      <c r="C3827" s="42">
        <v>43891</v>
      </c>
      <c r="D3827" s="43" t="s">
        <v>363</v>
      </c>
      <c r="E3827" s="44">
        <v>1629.41</v>
      </c>
      <c r="F3827">
        <v>1629.41</v>
      </c>
    </row>
    <row r="3828" spans="1:6" ht="12.75" customHeight="1" x14ac:dyDescent="0.25">
      <c r="A3828" t="s">
        <v>335</v>
      </c>
      <c r="B3828" t="s">
        <v>336</v>
      </c>
      <c r="C3828" s="42">
        <v>43922</v>
      </c>
      <c r="D3828" s="43" t="s">
        <v>364</v>
      </c>
      <c r="E3828" s="44">
        <v>1422.54</v>
      </c>
      <c r="F3828">
        <v>1422.54</v>
      </c>
    </row>
    <row r="3829" spans="1:6" ht="12.75" customHeight="1" x14ac:dyDescent="0.25">
      <c r="A3829" t="s">
        <v>335</v>
      </c>
      <c r="B3829" t="s">
        <v>336</v>
      </c>
      <c r="C3829" s="42">
        <v>43952</v>
      </c>
      <c r="D3829" s="43" t="s">
        <v>365</v>
      </c>
      <c r="E3829" s="44">
        <v>1442.94</v>
      </c>
      <c r="F3829">
        <v>1442.94</v>
      </c>
    </row>
    <row r="3830" spans="1:6" ht="12.75" customHeight="1" x14ac:dyDescent="0.25">
      <c r="A3830" t="s">
        <v>335</v>
      </c>
      <c r="B3830" t="s">
        <v>336</v>
      </c>
      <c r="C3830" s="42">
        <v>43983</v>
      </c>
      <c r="D3830" s="43" t="s">
        <v>366</v>
      </c>
      <c r="E3830" s="44">
        <v>1467.08</v>
      </c>
      <c r="F3830">
        <v>1467.08</v>
      </c>
    </row>
    <row r="3831" spans="1:6" ht="12.75" customHeight="1" x14ac:dyDescent="0.25">
      <c r="A3831" t="s">
        <v>335</v>
      </c>
      <c r="B3831" t="s">
        <v>336</v>
      </c>
      <c r="C3831" s="42">
        <v>44013</v>
      </c>
      <c r="D3831" s="43" t="s">
        <v>367</v>
      </c>
      <c r="E3831" s="44">
        <v>1507.7</v>
      </c>
      <c r="F3831">
        <v>1507.7</v>
      </c>
    </row>
    <row r="3832" spans="1:6" ht="12.75" customHeight="1" x14ac:dyDescent="0.25">
      <c r="A3832" t="s">
        <v>335</v>
      </c>
      <c r="B3832" t="s">
        <v>336</v>
      </c>
      <c r="C3832" s="42">
        <v>44044</v>
      </c>
      <c r="D3832" s="43" t="s">
        <v>368</v>
      </c>
      <c r="E3832" s="44">
        <v>1544.66</v>
      </c>
      <c r="F3832">
        <v>1544.66</v>
      </c>
    </row>
    <row r="3833" spans="1:6" ht="12.75" customHeight="1" x14ac:dyDescent="0.25">
      <c r="A3833" t="s">
        <v>335</v>
      </c>
      <c r="B3833" t="s">
        <v>336</v>
      </c>
      <c r="C3833" s="42">
        <v>44075</v>
      </c>
      <c r="D3833" s="43" t="s">
        <v>369</v>
      </c>
      <c r="E3833" s="44">
        <v>1618.87</v>
      </c>
      <c r="F3833">
        <v>1618.87</v>
      </c>
    </row>
    <row r="3834" spans="1:6" ht="12.75" customHeight="1" x14ac:dyDescent="0.25">
      <c r="A3834" t="s">
        <v>335</v>
      </c>
      <c r="B3834" t="s">
        <v>336</v>
      </c>
      <c r="C3834" s="42">
        <v>44105</v>
      </c>
      <c r="D3834" s="43" t="s">
        <v>370</v>
      </c>
      <c r="E3834" s="44">
        <v>1602.87</v>
      </c>
      <c r="F3834">
        <v>1602.87</v>
      </c>
    </row>
    <row r="3835" spans="1:6" ht="12.75" customHeight="1" x14ac:dyDescent="0.25">
      <c r="A3835" t="s">
        <v>335</v>
      </c>
      <c r="B3835" t="s">
        <v>336</v>
      </c>
      <c r="C3835" s="42">
        <v>44136</v>
      </c>
      <c r="D3835" s="43" t="s">
        <v>371</v>
      </c>
      <c r="E3835" s="44">
        <v>1822.53</v>
      </c>
      <c r="F3835">
        <v>1822.53</v>
      </c>
    </row>
    <row r="3836" spans="1:6" ht="12.75" customHeight="1" x14ac:dyDescent="0.25">
      <c r="A3836" t="s">
        <v>335</v>
      </c>
      <c r="B3836" t="s">
        <v>336</v>
      </c>
      <c r="C3836" s="42">
        <v>44166</v>
      </c>
      <c r="D3836" s="43" t="s">
        <v>372</v>
      </c>
      <c r="E3836" s="44">
        <v>2344.4699999999998</v>
      </c>
      <c r="F3836">
        <v>2344.4699999999998</v>
      </c>
    </row>
    <row r="3837" spans="1:6" ht="12.75" customHeight="1" x14ac:dyDescent="0.25">
      <c r="A3837" t="s">
        <v>335</v>
      </c>
      <c r="B3837" t="s">
        <v>336</v>
      </c>
      <c r="C3837" s="42">
        <v>44197</v>
      </c>
      <c r="D3837" s="43" t="s">
        <v>373</v>
      </c>
      <c r="E3837" s="44">
        <v>2755.3</v>
      </c>
      <c r="F3837">
        <v>2755.3</v>
      </c>
    </row>
    <row r="3838" spans="1:6" ht="12.75" customHeight="1" x14ac:dyDescent="0.25">
      <c r="A3838" t="s">
        <v>335</v>
      </c>
      <c r="B3838" t="s">
        <v>336</v>
      </c>
      <c r="C3838" s="42">
        <v>44228</v>
      </c>
      <c r="D3838" s="43" t="s">
        <v>374</v>
      </c>
      <c r="E3838" s="44">
        <v>2718.422423</v>
      </c>
      <c r="F3838">
        <v>2718.422423</v>
      </c>
    </row>
    <row r="3839" spans="1:6" ht="12.75" customHeight="1" x14ac:dyDescent="0.25">
      <c r="A3839" t="s">
        <v>335</v>
      </c>
      <c r="B3839" t="s">
        <v>336</v>
      </c>
      <c r="C3839" s="42">
        <v>44256</v>
      </c>
      <c r="D3839" s="43" t="s">
        <v>375</v>
      </c>
      <c r="E3839" s="44">
        <v>2951.1388889999998</v>
      </c>
      <c r="F3839">
        <v>2951.1388889999998</v>
      </c>
    </row>
    <row r="3840" spans="1:6" ht="12.75" customHeight="1" x14ac:dyDescent="0.25">
      <c r="A3840" t="s">
        <v>335</v>
      </c>
      <c r="B3840" t="s">
        <v>336</v>
      </c>
      <c r="C3840" s="42">
        <v>44287</v>
      </c>
      <c r="D3840" s="43" t="s">
        <v>376</v>
      </c>
      <c r="E3840" s="44">
        <v>2934.992694</v>
      </c>
      <c r="F3840">
        <v>2934.992694</v>
      </c>
    </row>
    <row r="3841" spans="1:6" ht="12.75" customHeight="1" x14ac:dyDescent="0.25">
      <c r="A3841" t="s">
        <v>335</v>
      </c>
      <c r="B3841" t="s">
        <v>336</v>
      </c>
      <c r="C3841" s="42">
        <v>44317</v>
      </c>
      <c r="D3841" s="43" t="s">
        <v>377</v>
      </c>
      <c r="E3841" s="44">
        <v>3023.1408029999998</v>
      </c>
      <c r="F3841">
        <v>3023.1408029999998</v>
      </c>
    </row>
    <row r="3842" spans="1:6" ht="12.75" customHeight="1" x14ac:dyDescent="0.25">
      <c r="A3842" t="s">
        <v>335</v>
      </c>
      <c r="B3842" t="s">
        <v>336</v>
      </c>
      <c r="C3842" s="42">
        <v>44348</v>
      </c>
      <c r="D3842" s="43" t="s">
        <v>378</v>
      </c>
      <c r="E3842" s="44">
        <v>3058.1162169999998</v>
      </c>
      <c r="F3842">
        <v>3058.1162169999998</v>
      </c>
    </row>
    <row r="3843" spans="1:6" ht="12.75" customHeight="1" x14ac:dyDescent="0.25">
      <c r="A3843" t="s">
        <v>335</v>
      </c>
      <c r="B3843" t="s">
        <v>336</v>
      </c>
      <c r="C3843" s="42">
        <v>44378</v>
      </c>
      <c r="D3843" s="43" t="s">
        <v>379</v>
      </c>
      <c r="E3843" s="44">
        <v>3011.8743060000002</v>
      </c>
      <c r="F3843">
        <v>3011.8743060000002</v>
      </c>
    </row>
    <row r="3844" spans="1:6" ht="12.75" customHeight="1" x14ac:dyDescent="0.25">
      <c r="A3844" t="s">
        <v>335</v>
      </c>
      <c r="B3844" t="s">
        <v>336</v>
      </c>
      <c r="C3844" s="42">
        <v>44409</v>
      </c>
      <c r="D3844" s="43" t="s">
        <v>380</v>
      </c>
      <c r="E3844" s="44">
        <v>3053.913556</v>
      </c>
      <c r="F3844">
        <v>3053.913556</v>
      </c>
    </row>
    <row r="3845" spans="1:6" ht="12.75" customHeight="1" x14ac:dyDescent="0.25">
      <c r="A3845" t="s">
        <v>335</v>
      </c>
      <c r="B3845" t="s">
        <v>336</v>
      </c>
      <c r="C3845" s="42">
        <v>44440</v>
      </c>
      <c r="D3845" s="43" t="s">
        <v>381</v>
      </c>
      <c r="E3845" s="44">
        <v>2745.2747359999998</v>
      </c>
      <c r="F3845">
        <v>2745.2747359999998</v>
      </c>
    </row>
    <row r="3846" spans="1:6" ht="12.75" customHeight="1" x14ac:dyDescent="0.25">
      <c r="A3846" t="s">
        <v>335</v>
      </c>
      <c r="B3846" t="s">
        <v>336</v>
      </c>
      <c r="C3846" s="42">
        <v>44470</v>
      </c>
      <c r="D3846" s="43" t="s">
        <v>382</v>
      </c>
      <c r="E3846" s="44">
        <v>2756.7872280000001</v>
      </c>
      <c r="F3846">
        <v>2756.7872280000001</v>
      </c>
    </row>
    <row r="3847" spans="1:6" ht="12.75" customHeight="1" x14ac:dyDescent="0.25">
      <c r="A3847" t="s">
        <v>335</v>
      </c>
      <c r="B3847" t="s">
        <v>336</v>
      </c>
      <c r="C3847" s="42">
        <v>44501</v>
      </c>
      <c r="D3847" s="43" t="s">
        <v>383</v>
      </c>
      <c r="E3847" s="44">
        <v>2766.1946499999999</v>
      </c>
      <c r="F3847">
        <v>2766.1946499999999</v>
      </c>
    </row>
    <row r="3848" spans="1:6" ht="12.75" customHeight="1" x14ac:dyDescent="0.25">
      <c r="A3848" t="s">
        <v>335</v>
      </c>
      <c r="B3848" t="s">
        <v>336</v>
      </c>
      <c r="C3848" s="42">
        <v>44531</v>
      </c>
      <c r="D3848" s="43" t="s">
        <v>384</v>
      </c>
      <c r="E3848" s="44">
        <v>2631.9706820000001</v>
      </c>
      <c r="F3848">
        <v>2631.9706820000001</v>
      </c>
    </row>
    <row r="3849" spans="1:6" ht="12.75" customHeight="1" x14ac:dyDescent="0.25">
      <c r="A3849" t="s">
        <v>335</v>
      </c>
      <c r="B3849" t="s">
        <v>336</v>
      </c>
      <c r="C3849" s="42">
        <v>44562</v>
      </c>
      <c r="D3849" s="43" t="s">
        <v>385</v>
      </c>
      <c r="E3849" s="44">
        <v>2517.9211970000001</v>
      </c>
      <c r="F3849">
        <v>2517.9211970000001</v>
      </c>
    </row>
    <row r="3850" spans="1:6" ht="12.75" customHeight="1" x14ac:dyDescent="0.25">
      <c r="A3850" t="s">
        <v>335</v>
      </c>
      <c r="B3850" t="s">
        <v>336</v>
      </c>
      <c r="C3850" s="42">
        <v>44593</v>
      </c>
      <c r="D3850" s="43" t="s">
        <v>386</v>
      </c>
      <c r="E3850" s="44">
        <v>2545.4626929999999</v>
      </c>
      <c r="F3850">
        <v>2545.4626929999999</v>
      </c>
    </row>
    <row r="3851" spans="1:6" ht="12.75" customHeight="1" x14ac:dyDescent="0.25">
      <c r="A3851" t="s">
        <v>335</v>
      </c>
      <c r="B3851" t="s">
        <v>336</v>
      </c>
      <c r="C3851" s="42">
        <v>44621</v>
      </c>
      <c r="D3851" s="43" t="s">
        <v>387</v>
      </c>
      <c r="E3851" s="44">
        <v>2482.773944</v>
      </c>
      <c r="F3851">
        <v>2482.773944</v>
      </c>
    </row>
    <row r="3852" spans="1:6" ht="12.75" customHeight="1" x14ac:dyDescent="0.25">
      <c r="A3852" t="s">
        <v>335</v>
      </c>
      <c r="B3852" t="s">
        <v>336</v>
      </c>
      <c r="C3852" s="42">
        <v>44652</v>
      </c>
      <c r="D3852" s="43" t="s">
        <v>388</v>
      </c>
      <c r="E3852" s="44">
        <v>2500.2194420000001</v>
      </c>
      <c r="F3852">
        <v>2500.2194420000001</v>
      </c>
    </row>
    <row r="3853" spans="1:6" ht="12.75" customHeight="1" x14ac:dyDescent="0.25">
      <c r="A3853" t="s">
        <v>335</v>
      </c>
      <c r="B3853" t="s">
        <v>336</v>
      </c>
      <c r="C3853" s="42">
        <v>44682</v>
      </c>
      <c r="D3853" s="43" t="s">
        <v>389</v>
      </c>
      <c r="E3853" s="44">
        <v>2551.8363370000002</v>
      </c>
      <c r="F3853">
        <v>2551.8363370000002</v>
      </c>
    </row>
    <row r="3854" spans="1:6" ht="12.75" customHeight="1" x14ac:dyDescent="0.25">
      <c r="A3854" t="s">
        <v>335</v>
      </c>
      <c r="B3854" t="s">
        <v>336</v>
      </c>
      <c r="C3854" s="42">
        <v>44713</v>
      </c>
      <c r="D3854" s="43" t="s">
        <v>390</v>
      </c>
      <c r="E3854" s="44">
        <v>2570.7442259999998</v>
      </c>
      <c r="F3854">
        <v>2570.7442259999998</v>
      </c>
    </row>
    <row r="3855" spans="1:6" ht="12.75" customHeight="1" x14ac:dyDescent="0.25">
      <c r="A3855" t="s">
        <v>335</v>
      </c>
      <c r="B3855" t="s">
        <v>336</v>
      </c>
      <c r="C3855" s="42">
        <v>44743</v>
      </c>
      <c r="D3855" s="43" t="s">
        <v>391</v>
      </c>
      <c r="E3855" s="44">
        <v>2534.614779</v>
      </c>
      <c r="F3855">
        <v>2534.614779</v>
      </c>
    </row>
    <row r="3856" spans="1:6" ht="12.75" customHeight="1" x14ac:dyDescent="0.25">
      <c r="A3856" t="s">
        <v>335</v>
      </c>
      <c r="B3856" t="s">
        <v>336</v>
      </c>
      <c r="C3856" s="42">
        <v>44774</v>
      </c>
      <c r="D3856" s="43" t="s">
        <v>392</v>
      </c>
      <c r="E3856" s="44">
        <v>2379.56873</v>
      </c>
      <c r="F3856">
        <v>2379.56873</v>
      </c>
    </row>
    <row r="3857" spans="1:6" ht="12.75" customHeight="1" x14ac:dyDescent="0.25">
      <c r="A3857" t="s">
        <v>335</v>
      </c>
      <c r="B3857" t="s">
        <v>336</v>
      </c>
      <c r="C3857" s="42">
        <v>44805</v>
      </c>
      <c r="D3857" s="43" t="s">
        <v>393</v>
      </c>
      <c r="E3857" s="44">
        <v>2406.2503689999999</v>
      </c>
      <c r="F3857">
        <v>2406.2503689999999</v>
      </c>
    </row>
    <row r="3858" spans="1:6" ht="12.75" customHeight="1" x14ac:dyDescent="0.25">
      <c r="A3858" t="s">
        <v>335</v>
      </c>
      <c r="B3858" t="s">
        <v>336</v>
      </c>
      <c r="C3858" s="42">
        <v>44835</v>
      </c>
      <c r="D3858" s="43" t="s">
        <v>394</v>
      </c>
      <c r="E3858" s="44">
        <v>2400.0203510000001</v>
      </c>
      <c r="F3858">
        <v>2400.0203510000001</v>
      </c>
    </row>
    <row r="3859" spans="1:6" ht="12.75" customHeight="1" x14ac:dyDescent="0.25">
      <c r="A3859" t="s">
        <v>335</v>
      </c>
      <c r="B3859" t="s">
        <v>336</v>
      </c>
      <c r="C3859" s="42">
        <v>44866</v>
      </c>
      <c r="D3859" s="43" t="s">
        <v>395</v>
      </c>
      <c r="E3859" s="44">
        <v>2390.9015439999998</v>
      </c>
      <c r="F3859">
        <v>2390.9015439999998</v>
      </c>
    </row>
    <row r="3860" spans="1:6" ht="12.75" customHeight="1" x14ac:dyDescent="0.25">
      <c r="A3860" t="s">
        <v>335</v>
      </c>
      <c r="B3860" t="s">
        <v>336</v>
      </c>
      <c r="C3860" s="42">
        <v>44896</v>
      </c>
      <c r="D3860" s="43" t="s">
        <v>396</v>
      </c>
      <c r="E3860" s="44">
        <v>2472.8373409999999</v>
      </c>
      <c r="F3860">
        <v>2472.8373409999999</v>
      </c>
    </row>
    <row r="3861" spans="1:6" ht="12.75" customHeight="1" x14ac:dyDescent="0.25">
      <c r="A3861" t="s">
        <v>335</v>
      </c>
      <c r="B3861" t="s">
        <v>336</v>
      </c>
      <c r="C3861" s="42">
        <v>44927</v>
      </c>
      <c r="D3861" s="43" t="s">
        <v>397</v>
      </c>
      <c r="E3861" s="44">
        <v>2498.6558190000001</v>
      </c>
      <c r="F3861">
        <v>2498.6558190000001</v>
      </c>
    </row>
    <row r="3862" spans="1:6" ht="12.75" customHeight="1" x14ac:dyDescent="0.25">
      <c r="A3862" t="s">
        <v>335</v>
      </c>
      <c r="B3862" t="s">
        <v>336</v>
      </c>
      <c r="C3862" s="42">
        <v>44958</v>
      </c>
      <c r="D3862" s="43" t="s">
        <v>398</v>
      </c>
      <c r="E3862" s="44">
        <v>2432.7710360000001</v>
      </c>
      <c r="F3862">
        <v>2432.7710360000001</v>
      </c>
    </row>
    <row r="3863" spans="1:6" ht="12.75" customHeight="1" x14ac:dyDescent="0.25">
      <c r="A3863" t="s">
        <v>335</v>
      </c>
      <c r="B3863" t="s">
        <v>336</v>
      </c>
      <c r="C3863" s="42">
        <v>44986</v>
      </c>
      <c r="D3863" s="43" t="s">
        <v>399</v>
      </c>
      <c r="E3863" s="44">
        <v>2448.3699449999999</v>
      </c>
      <c r="F3863">
        <v>2448.3699449999999</v>
      </c>
    </row>
    <row r="3864" spans="1:6" ht="12.75" customHeight="1" x14ac:dyDescent="0.25">
      <c r="A3864" t="s">
        <v>335</v>
      </c>
      <c r="B3864" t="s">
        <v>336</v>
      </c>
      <c r="C3864" s="42">
        <v>45017</v>
      </c>
      <c r="D3864" s="43" t="s">
        <v>400</v>
      </c>
      <c r="E3864" s="44">
        <v>2493.8758750000002</v>
      </c>
      <c r="F3864">
        <v>2493.8758750000002</v>
      </c>
    </row>
    <row r="3865" spans="1:6" ht="12.75" customHeight="1" x14ac:dyDescent="0.25">
      <c r="A3865" t="s">
        <v>335</v>
      </c>
      <c r="B3865" t="s">
        <v>336</v>
      </c>
      <c r="C3865" s="42">
        <v>45047</v>
      </c>
      <c r="D3865" s="43" t="s">
        <v>401</v>
      </c>
      <c r="E3865" s="44">
        <v>2595.6283429999999</v>
      </c>
      <c r="F3865">
        <v>2595.6283429999999</v>
      </c>
    </row>
    <row r="3866" spans="1:6" ht="12.75" customHeight="1" x14ac:dyDescent="0.25">
      <c r="A3866" t="s">
        <v>335</v>
      </c>
      <c r="B3866" t="s">
        <v>336</v>
      </c>
      <c r="C3866" s="42">
        <v>45078</v>
      </c>
      <c r="D3866" s="43" t="s">
        <v>402</v>
      </c>
      <c r="E3866" s="44">
        <v>2642.437132</v>
      </c>
      <c r="F3866">
        <v>2642.437132</v>
      </c>
    </row>
    <row r="3867" spans="1:6" ht="12.75" customHeight="1" x14ac:dyDescent="0.25">
      <c r="A3867" t="s">
        <v>335</v>
      </c>
      <c r="B3867" t="s">
        <v>336</v>
      </c>
      <c r="C3867" s="42">
        <v>45108</v>
      </c>
      <c r="D3867" s="43" t="s">
        <v>403</v>
      </c>
      <c r="E3867" s="44">
        <v>2571.198727</v>
      </c>
      <c r="F3867">
        <v>2571.198727</v>
      </c>
    </row>
    <row r="3868" spans="1:6" ht="12.75" customHeight="1" x14ac:dyDescent="0.25">
      <c r="A3868" t="s">
        <v>335</v>
      </c>
      <c r="B3868" t="s">
        <v>336</v>
      </c>
      <c r="C3868" s="42">
        <v>45139</v>
      </c>
      <c r="D3868" s="43" t="s">
        <v>404</v>
      </c>
      <c r="E3868" s="44">
        <v>2566.2016149999999</v>
      </c>
      <c r="F3868">
        <v>2566.2016149999999</v>
      </c>
    </row>
    <row r="3869" spans="1:6" ht="12.75" customHeight="1" x14ac:dyDescent="0.25">
      <c r="A3869" t="s">
        <v>335</v>
      </c>
      <c r="B3869" t="s">
        <v>336</v>
      </c>
      <c r="C3869" s="42">
        <v>45170</v>
      </c>
      <c r="D3869" s="43" t="s">
        <v>405</v>
      </c>
      <c r="E3869" s="44">
        <v>2580.8049219999998</v>
      </c>
      <c r="F3869">
        <v>2580.8049219999998</v>
      </c>
    </row>
    <row r="3870" spans="1:6" ht="12.75" customHeight="1" x14ac:dyDescent="0.25">
      <c r="A3870" t="s">
        <v>335</v>
      </c>
      <c r="B3870" t="s">
        <v>336</v>
      </c>
      <c r="C3870" s="42">
        <v>45200</v>
      </c>
      <c r="D3870" s="43" t="s">
        <v>406</v>
      </c>
      <c r="E3870" s="44">
        <v>839.84045300000002</v>
      </c>
      <c r="F3870">
        <v>839.84045300000002</v>
      </c>
    </row>
    <row r="3871" spans="1:6" ht="12.75" customHeight="1" x14ac:dyDescent="0.25">
      <c r="A3871" t="s">
        <v>335</v>
      </c>
      <c r="B3871" t="s">
        <v>336</v>
      </c>
      <c r="C3871" s="42">
        <v>45231</v>
      </c>
      <c r="D3871" s="43" t="s">
        <v>407</v>
      </c>
      <c r="E3871" s="44">
        <v>4751.9074819999996</v>
      </c>
      <c r="F3871">
        <v>4751.9074819999996</v>
      </c>
    </row>
    <row r="3872" spans="1:6" ht="12.75" customHeight="1" x14ac:dyDescent="0.25">
      <c r="A3872" t="s">
        <v>335</v>
      </c>
      <c r="B3872" t="s">
        <v>336</v>
      </c>
      <c r="C3872" s="42">
        <v>45261</v>
      </c>
      <c r="D3872" s="43" t="s">
        <v>408</v>
      </c>
      <c r="E3872" s="44">
        <v>838.92576499999996</v>
      </c>
      <c r="F3872">
        <v>838.92576499999996</v>
      </c>
    </row>
    <row r="3873" spans="1:6" ht="12.75" customHeight="1" x14ac:dyDescent="0.25">
      <c r="A3873" t="s">
        <v>335</v>
      </c>
      <c r="B3873" t="s">
        <v>336</v>
      </c>
      <c r="C3873" s="42">
        <v>45292</v>
      </c>
      <c r="D3873" s="43" t="s">
        <v>409</v>
      </c>
      <c r="E3873" s="44">
        <v>829.75580500000001</v>
      </c>
      <c r="F3873">
        <v>829.75580500000001</v>
      </c>
    </row>
    <row r="3874" spans="1:6" ht="12.75" customHeight="1" x14ac:dyDescent="0.25">
      <c r="A3874" t="s">
        <v>335</v>
      </c>
      <c r="B3874" t="s">
        <v>336</v>
      </c>
      <c r="C3874" s="42">
        <v>45323</v>
      </c>
      <c r="D3874" s="43" t="s">
        <v>410</v>
      </c>
      <c r="E3874" s="44">
        <v>816.56318399999998</v>
      </c>
      <c r="F3874">
        <v>816.56318399999998</v>
      </c>
    </row>
    <row r="3875" spans="1:6" ht="12.75" customHeight="1" x14ac:dyDescent="0.25">
      <c r="A3875" t="s">
        <v>335</v>
      </c>
      <c r="B3875" t="s">
        <v>336</v>
      </c>
      <c r="C3875" s="42">
        <v>45352</v>
      </c>
      <c r="D3875" s="43" t="s">
        <v>411</v>
      </c>
      <c r="E3875" s="44">
        <v>813.03472399999998</v>
      </c>
      <c r="F3875">
        <v>813.03472399999998</v>
      </c>
    </row>
    <row r="3876" spans="1:6" ht="12.75" customHeight="1" x14ac:dyDescent="0.25">
      <c r="A3876" t="s">
        <v>335</v>
      </c>
      <c r="B3876" t="s">
        <v>336</v>
      </c>
      <c r="C3876" s="42">
        <v>45383</v>
      </c>
      <c r="D3876" s="43" t="s">
        <v>412</v>
      </c>
      <c r="E3876" s="44">
        <v>809.96</v>
      </c>
      <c r="F3876">
        <v>809.96</v>
      </c>
    </row>
    <row r="3877" spans="1:6" ht="12.75" customHeight="1" x14ac:dyDescent="0.25">
      <c r="A3877" t="s">
        <v>335</v>
      </c>
      <c r="B3877" t="s">
        <v>336</v>
      </c>
      <c r="C3877" s="42">
        <v>45413</v>
      </c>
      <c r="D3877" s="43" t="s">
        <v>413</v>
      </c>
      <c r="E3877" s="44">
        <v>839.88</v>
      </c>
      <c r="F3877">
        <v>839.88</v>
      </c>
    </row>
    <row r="3878" spans="1:6" ht="12.75" customHeight="1" x14ac:dyDescent="0.25">
      <c r="A3878" t="s">
        <v>335</v>
      </c>
      <c r="B3878" t="s">
        <v>336</v>
      </c>
      <c r="C3878" s="42">
        <v>45444</v>
      </c>
      <c r="D3878" s="43" t="s">
        <v>414</v>
      </c>
      <c r="E3878" s="44">
        <v>1131.52</v>
      </c>
      <c r="F3878">
        <v>1131.52</v>
      </c>
    </row>
    <row r="3879" spans="1:6" ht="12.75" customHeight="1" x14ac:dyDescent="0.25">
      <c r="A3879" t="s">
        <v>335</v>
      </c>
      <c r="B3879" t="s">
        <v>336</v>
      </c>
      <c r="C3879" s="42">
        <v>45474</v>
      </c>
      <c r="D3879" s="43" t="s">
        <v>415</v>
      </c>
      <c r="E3879" s="44">
        <v>1113.42</v>
      </c>
      <c r="F3879">
        <v>1113.42</v>
      </c>
    </row>
    <row r="3880" spans="1:6" ht="12.75" customHeight="1" x14ac:dyDescent="0.25">
      <c r="A3880" t="s">
        <v>335</v>
      </c>
      <c r="B3880" t="s">
        <v>336</v>
      </c>
      <c r="C3880" s="42">
        <v>45505</v>
      </c>
      <c r="D3880" s="43" t="s">
        <v>416</v>
      </c>
      <c r="E3880" s="44">
        <v>1071.55</v>
      </c>
      <c r="F3880">
        <v>1071.55</v>
      </c>
    </row>
    <row r="3881" spans="1:6" ht="12.75" customHeight="1" x14ac:dyDescent="0.25">
      <c r="A3881" t="s">
        <v>335</v>
      </c>
      <c r="B3881" t="s">
        <v>336</v>
      </c>
      <c r="C3881" s="42">
        <v>45536</v>
      </c>
      <c r="D3881" s="43" t="s">
        <v>417</v>
      </c>
      <c r="E3881" s="44">
        <v>1123.71</v>
      </c>
      <c r="F3881">
        <v>1123.71</v>
      </c>
    </row>
    <row r="3882" spans="1:6" ht="12.75" customHeight="1" x14ac:dyDescent="0.25">
      <c r="A3882" t="s">
        <v>335</v>
      </c>
      <c r="B3882" t="s">
        <v>336</v>
      </c>
      <c r="C3882" s="42">
        <v>45566</v>
      </c>
      <c r="D3882" s="43" t="s">
        <v>418</v>
      </c>
      <c r="E3882" s="44">
        <v>1122</v>
      </c>
      <c r="F3882">
        <v>1122</v>
      </c>
    </row>
    <row r="3883" spans="1:6" ht="12.75" customHeight="1" x14ac:dyDescent="0.25">
      <c r="A3883" t="s">
        <v>335</v>
      </c>
      <c r="B3883" t="s">
        <v>336</v>
      </c>
      <c r="C3883" s="42">
        <v>45597</v>
      </c>
      <c r="D3883" s="43" t="s">
        <v>419</v>
      </c>
      <c r="E3883" s="44">
        <v>1095.01</v>
      </c>
      <c r="F3883">
        <v>1095.01</v>
      </c>
    </row>
    <row r="3884" spans="1:6" ht="12.75" customHeight="1" x14ac:dyDescent="0.25">
      <c r="A3884" t="s">
        <v>335</v>
      </c>
      <c r="B3884" t="s">
        <v>336</v>
      </c>
      <c r="C3884" s="42">
        <v>45627</v>
      </c>
      <c r="D3884" s="43" t="s">
        <v>420</v>
      </c>
      <c r="E3884" s="44">
        <v>998.84</v>
      </c>
      <c r="F3884">
        <v>998.84</v>
      </c>
    </row>
    <row r="3885" spans="1:6" ht="12.75" customHeight="1" x14ac:dyDescent="0.25">
      <c r="A3885" t="s">
        <v>335</v>
      </c>
      <c r="B3885" t="s">
        <v>336</v>
      </c>
      <c r="C3885" s="42">
        <v>45658</v>
      </c>
      <c r="D3885" s="43" t="s">
        <v>421</v>
      </c>
      <c r="E3885" s="44">
        <v>983.06</v>
      </c>
      <c r="F3885">
        <v>983.06</v>
      </c>
    </row>
    <row r="3886" spans="1:6" ht="12.75" customHeight="1" x14ac:dyDescent="0.25">
      <c r="A3886" t="s">
        <v>335</v>
      </c>
      <c r="B3886" t="s">
        <v>336</v>
      </c>
      <c r="C3886" s="42">
        <v>45689</v>
      </c>
      <c r="D3886" s="43" t="s">
        <v>422</v>
      </c>
      <c r="E3886" s="44">
        <v>1233.23</v>
      </c>
      <c r="F3886">
        <v>1233.23</v>
      </c>
    </row>
    <row r="3887" spans="1:6" ht="12.75" customHeight="1" x14ac:dyDescent="0.25">
      <c r="A3887" t="s">
        <v>335</v>
      </c>
      <c r="B3887" t="s">
        <v>336</v>
      </c>
      <c r="C3887" s="42">
        <v>45717</v>
      </c>
      <c r="D3887" s="43" t="s">
        <v>423</v>
      </c>
      <c r="E3887" s="44">
        <v>1316.48</v>
      </c>
      <c r="F3887">
        <v>1316.48</v>
      </c>
    </row>
    <row r="3888" spans="1:6" ht="12.75" customHeight="1" x14ac:dyDescent="0.25">
      <c r="A3888" t="s">
        <v>335</v>
      </c>
      <c r="B3888" t="s">
        <v>336</v>
      </c>
      <c r="C3888" s="42">
        <v>45748</v>
      </c>
      <c r="D3888" s="43" t="s">
        <v>424</v>
      </c>
      <c r="E3888" s="44">
        <v>1146.67</v>
      </c>
      <c r="F3888">
        <v>1146.67</v>
      </c>
    </row>
    <row r="3889" spans="1:6" ht="12.75" customHeight="1" x14ac:dyDescent="0.25">
      <c r="A3889" t="s">
        <v>335</v>
      </c>
      <c r="B3889" t="s">
        <v>336</v>
      </c>
      <c r="C3889" s="42">
        <v>45778</v>
      </c>
      <c r="D3889" s="43" t="s">
        <v>425</v>
      </c>
      <c r="E3889" s="44">
        <v>833.53</v>
      </c>
      <c r="F3889">
        <v>833.53</v>
      </c>
    </row>
    <row r="3890" spans="1:6" ht="12.75" customHeight="1" x14ac:dyDescent="0.25">
      <c r="A3890" t="s">
        <v>335</v>
      </c>
      <c r="B3890" t="s">
        <v>336</v>
      </c>
      <c r="C3890" s="42">
        <v>45809</v>
      </c>
      <c r="D3890" s="43" t="s">
        <v>426</v>
      </c>
      <c r="E3890" s="44">
        <v>828.16</v>
      </c>
      <c r="F3890">
        <v>828.16</v>
      </c>
    </row>
    <row r="3891" spans="1:6" ht="12.75" customHeight="1" x14ac:dyDescent="0.25">
      <c r="A3891" t="s">
        <v>335</v>
      </c>
      <c r="B3891" t="s">
        <v>336</v>
      </c>
      <c r="C3891" s="42">
        <v>45839</v>
      </c>
      <c r="D3891" s="43" t="s">
        <v>427</v>
      </c>
      <c r="E3891" s="44">
        <v>942.62</v>
      </c>
      <c r="F3891">
        <v>942.62</v>
      </c>
    </row>
    <row r="3892" spans="1:6" ht="12.75" customHeight="1" x14ac:dyDescent="0.25">
      <c r="A3892" t="s">
        <v>335</v>
      </c>
      <c r="B3892" t="s">
        <v>336</v>
      </c>
      <c r="C3892" s="42">
        <v>45870</v>
      </c>
      <c r="D3892" s="43" t="s">
        <v>428</v>
      </c>
      <c r="E3892" s="44">
        <v>935.61</v>
      </c>
      <c r="F3892">
        <v>935.61</v>
      </c>
    </row>
    <row r="3893" spans="1:6" ht="12.75" customHeight="1" x14ac:dyDescent="0.25">
      <c r="A3893" t="s">
        <v>335</v>
      </c>
      <c r="B3893" t="s">
        <v>336</v>
      </c>
      <c r="C3893" s="42">
        <v>45901</v>
      </c>
      <c r="D3893" s="43" t="s">
        <v>429</v>
      </c>
      <c r="E3893" s="44">
        <v>939.06</v>
      </c>
      <c r="F3893">
        <v>939.06</v>
      </c>
    </row>
    <row r="3894" spans="1:6" ht="12.75" customHeight="1" x14ac:dyDescent="0.25">
      <c r="A3894" t="s">
        <v>335</v>
      </c>
      <c r="B3894" t="s">
        <v>336</v>
      </c>
      <c r="C3894" s="42">
        <v>45931</v>
      </c>
      <c r="D3894" s="43" t="s">
        <v>430</v>
      </c>
      <c r="E3894" s="44">
        <v>921</v>
      </c>
      <c r="F3894">
        <v>921</v>
      </c>
    </row>
    <row r="3895" spans="1:6" ht="12.75" customHeight="1" x14ac:dyDescent="0.25">
      <c r="A3895" t="s">
        <v>335</v>
      </c>
      <c r="B3895" t="s">
        <v>336</v>
      </c>
      <c r="C3895" s="42">
        <v>45962</v>
      </c>
      <c r="D3895" s="43" t="s">
        <v>431</v>
      </c>
      <c r="E3895" s="44">
        <v>1060</v>
      </c>
      <c r="F3895">
        <v>1060</v>
      </c>
    </row>
    <row r="3896" spans="1:6" ht="12.75" customHeight="1" x14ac:dyDescent="0.25">
      <c r="A3896" t="s">
        <v>335</v>
      </c>
      <c r="B3896" t="s">
        <v>336</v>
      </c>
      <c r="C3896" s="42">
        <v>45992</v>
      </c>
      <c r="D3896" s="43" t="s">
        <v>432</v>
      </c>
      <c r="E3896" s="44">
        <v>1277</v>
      </c>
      <c r="F3896">
        <v>1277</v>
      </c>
    </row>
    <row r="3897" spans="1:6" ht="12.75" customHeight="1" x14ac:dyDescent="0.25">
      <c r="A3897" t="s">
        <v>335</v>
      </c>
      <c r="B3897" t="s">
        <v>336</v>
      </c>
      <c r="C3897" s="42">
        <v>46023</v>
      </c>
      <c r="D3897" s="43" t="s">
        <v>433</v>
      </c>
      <c r="E3897" s="44">
        <v>1255.1400000000001</v>
      </c>
      <c r="F3897">
        <v>1255.1400000000001</v>
      </c>
    </row>
    <row r="3898" spans="1:6" ht="12.75" customHeight="1" x14ac:dyDescent="0.25">
      <c r="A3898" t="s">
        <v>335</v>
      </c>
      <c r="B3898" t="s">
        <v>336</v>
      </c>
      <c r="C3898" s="42">
        <v>46054</v>
      </c>
      <c r="D3898" s="43" t="s">
        <v>434</v>
      </c>
      <c r="E3898" s="44">
        <v>1220.6400000000001</v>
      </c>
      <c r="F3898">
        <v>1220.6400000000001</v>
      </c>
    </row>
    <row r="3899" spans="1:6" ht="12.75" customHeight="1" x14ac:dyDescent="0.25">
      <c r="A3899" t="s">
        <v>335</v>
      </c>
      <c r="B3899" t="s">
        <v>336</v>
      </c>
      <c r="C3899" s="42">
        <v>46082</v>
      </c>
      <c r="D3899" s="43" t="s">
        <v>435</v>
      </c>
      <c r="E3899" s="44">
        <v>1486.04</v>
      </c>
      <c r="F3899">
        <v>1486.04</v>
      </c>
    </row>
    <row r="3900" spans="1:6" ht="12.75" customHeight="1" x14ac:dyDescent="0.25">
      <c r="A3900" t="s">
        <v>335</v>
      </c>
      <c r="B3900" t="s">
        <v>336</v>
      </c>
      <c r="C3900" s="42">
        <v>46113</v>
      </c>
      <c r="D3900" s="43" t="s">
        <v>436</v>
      </c>
      <c r="E3900" s="44">
        <v>1551.11</v>
      </c>
      <c r="F3900">
        <v>1551.11</v>
      </c>
    </row>
    <row r="3901" spans="1:6" ht="12.75" customHeight="1" x14ac:dyDescent="0.25">
      <c r="A3901" t="s">
        <v>335</v>
      </c>
      <c r="B3901" t="s">
        <v>336</v>
      </c>
      <c r="C3901" s="42">
        <v>46143</v>
      </c>
      <c r="D3901" s="43" t="s">
        <v>437</v>
      </c>
      <c r="E3901" s="44">
        <v>1422.9</v>
      </c>
      <c r="F3901">
        <v>1422.9</v>
      </c>
    </row>
    <row r="3902" spans="1:6" ht="23.25" customHeight="1" x14ac:dyDescent="0.25">
      <c r="A3902" t="s">
        <v>337</v>
      </c>
      <c r="B3902" s="48" t="s">
        <v>338</v>
      </c>
      <c r="C3902" s="42">
        <v>43466</v>
      </c>
      <c r="D3902" s="43" t="s">
        <v>349</v>
      </c>
      <c r="E3902" s="44">
        <v>17371.23</v>
      </c>
      <c r="F3902">
        <v>17371.23</v>
      </c>
    </row>
    <row r="3903" spans="1:6" ht="23.25" customHeight="1" x14ac:dyDescent="0.25">
      <c r="A3903" t="s">
        <v>337</v>
      </c>
      <c r="B3903" s="48" t="s">
        <v>338</v>
      </c>
      <c r="C3903" s="42">
        <v>43497</v>
      </c>
      <c r="D3903" s="43" t="s">
        <v>350</v>
      </c>
      <c r="E3903" s="44">
        <v>16512.189999999999</v>
      </c>
      <c r="F3903">
        <v>16512.189999999999</v>
      </c>
    </row>
    <row r="3904" spans="1:6" ht="23.25" customHeight="1" x14ac:dyDescent="0.25">
      <c r="A3904" t="s">
        <v>337</v>
      </c>
      <c r="B3904" s="48" t="s">
        <v>338</v>
      </c>
      <c r="C3904" s="42">
        <v>43525</v>
      </c>
      <c r="D3904" s="43" t="s">
        <v>351</v>
      </c>
      <c r="E3904" s="44">
        <v>16009.9</v>
      </c>
      <c r="F3904">
        <v>16009.9</v>
      </c>
    </row>
    <row r="3905" spans="1:6" ht="23.25" customHeight="1" x14ac:dyDescent="0.25">
      <c r="A3905" t="s">
        <v>337</v>
      </c>
      <c r="B3905" s="48" t="s">
        <v>338</v>
      </c>
      <c r="C3905" s="42">
        <v>43556</v>
      </c>
      <c r="D3905" s="43" t="s">
        <v>352</v>
      </c>
      <c r="E3905" s="44">
        <v>15216.85</v>
      </c>
      <c r="F3905">
        <v>15216.85</v>
      </c>
    </row>
    <row r="3906" spans="1:6" ht="23.25" customHeight="1" x14ac:dyDescent="0.25">
      <c r="A3906" t="s">
        <v>337</v>
      </c>
      <c r="B3906" s="48" t="s">
        <v>338</v>
      </c>
      <c r="C3906" s="42">
        <v>43586</v>
      </c>
      <c r="D3906" s="43" t="s">
        <v>353</v>
      </c>
      <c r="E3906" s="44">
        <v>14392.56</v>
      </c>
      <c r="F3906">
        <v>14392.56</v>
      </c>
    </row>
    <row r="3907" spans="1:6" ht="23.25" customHeight="1" x14ac:dyDescent="0.25">
      <c r="A3907" t="s">
        <v>337</v>
      </c>
      <c r="B3907" s="48" t="s">
        <v>338</v>
      </c>
      <c r="C3907" s="42">
        <v>43617</v>
      </c>
      <c r="D3907" s="43" t="s">
        <v>354</v>
      </c>
      <c r="E3907" s="44">
        <v>14493.16</v>
      </c>
      <c r="F3907">
        <v>14493.16</v>
      </c>
    </row>
    <row r="3908" spans="1:6" ht="23.25" customHeight="1" x14ac:dyDescent="0.25">
      <c r="A3908" t="s">
        <v>337</v>
      </c>
      <c r="B3908" s="48" t="s">
        <v>338</v>
      </c>
      <c r="C3908" s="42">
        <v>43647</v>
      </c>
      <c r="D3908" s="43" t="s">
        <v>355</v>
      </c>
      <c r="E3908" s="44">
        <v>14168</v>
      </c>
      <c r="F3908">
        <v>14168</v>
      </c>
    </row>
    <row r="3909" spans="1:6" ht="23.25" customHeight="1" x14ac:dyDescent="0.25">
      <c r="A3909" t="s">
        <v>337</v>
      </c>
      <c r="B3909" s="48" t="s">
        <v>338</v>
      </c>
      <c r="C3909" s="42">
        <v>43678</v>
      </c>
      <c r="D3909" s="43" t="s">
        <v>356</v>
      </c>
      <c r="E3909" s="44">
        <v>13195.46</v>
      </c>
      <c r="F3909">
        <v>13195.46</v>
      </c>
    </row>
    <row r="3910" spans="1:6" ht="23.25" customHeight="1" x14ac:dyDescent="0.25">
      <c r="A3910" t="s">
        <v>337</v>
      </c>
      <c r="B3910" s="48" t="s">
        <v>338</v>
      </c>
      <c r="C3910" s="42">
        <v>43709</v>
      </c>
      <c r="D3910" s="43" t="s">
        <v>357</v>
      </c>
      <c r="E3910" s="44">
        <v>14926.91</v>
      </c>
      <c r="F3910">
        <v>14926.91</v>
      </c>
    </row>
    <row r="3911" spans="1:6" ht="23.25" customHeight="1" x14ac:dyDescent="0.25">
      <c r="A3911" t="s">
        <v>337</v>
      </c>
      <c r="B3911" s="48" t="s">
        <v>338</v>
      </c>
      <c r="C3911" s="42">
        <v>43739</v>
      </c>
      <c r="D3911" s="43" t="s">
        <v>358</v>
      </c>
      <c r="E3911" s="44">
        <v>21267.85</v>
      </c>
      <c r="F3911">
        <v>21267.85</v>
      </c>
    </row>
    <row r="3912" spans="1:6" ht="23.25" customHeight="1" x14ac:dyDescent="0.25">
      <c r="A3912" t="s">
        <v>337</v>
      </c>
      <c r="B3912" s="48" t="s">
        <v>338</v>
      </c>
      <c r="C3912" s="42">
        <v>43770</v>
      </c>
      <c r="D3912" s="43" t="s">
        <v>359</v>
      </c>
      <c r="E3912" s="44">
        <v>18824.990000000002</v>
      </c>
      <c r="F3912">
        <v>18824.990000000002</v>
      </c>
    </row>
    <row r="3913" spans="1:6" ht="23.25" customHeight="1" x14ac:dyDescent="0.25">
      <c r="A3913" t="s">
        <v>337</v>
      </c>
      <c r="B3913" s="48" t="s">
        <v>338</v>
      </c>
      <c r="C3913" s="42">
        <v>43800</v>
      </c>
      <c r="D3913" s="43" t="s">
        <v>360</v>
      </c>
      <c r="E3913" s="44">
        <v>21211.5</v>
      </c>
      <c r="F3913">
        <v>21211.5</v>
      </c>
    </row>
    <row r="3914" spans="1:6" ht="23.25" customHeight="1" x14ac:dyDescent="0.25">
      <c r="A3914" t="s">
        <v>337</v>
      </c>
      <c r="B3914" s="48" t="s">
        <v>338</v>
      </c>
      <c r="C3914" s="42">
        <v>43831</v>
      </c>
      <c r="D3914" s="43" t="s">
        <v>361</v>
      </c>
      <c r="E3914" s="44">
        <v>20736.05</v>
      </c>
      <c r="F3914">
        <v>20736.05</v>
      </c>
    </row>
    <row r="3915" spans="1:6" ht="23.25" customHeight="1" x14ac:dyDescent="0.25">
      <c r="A3915" t="s">
        <v>337</v>
      </c>
      <c r="B3915" s="48" t="s">
        <v>338</v>
      </c>
      <c r="C3915" s="42">
        <v>43862</v>
      </c>
      <c r="D3915" s="43" t="s">
        <v>362</v>
      </c>
      <c r="E3915" s="44">
        <v>27225.68</v>
      </c>
      <c r="F3915">
        <v>27225.68</v>
      </c>
    </row>
    <row r="3916" spans="1:6" ht="23.25" customHeight="1" x14ac:dyDescent="0.25">
      <c r="A3916" t="s">
        <v>337</v>
      </c>
      <c r="B3916" s="48" t="s">
        <v>338</v>
      </c>
      <c r="C3916" s="42">
        <v>43891</v>
      </c>
      <c r="D3916" s="43" t="s">
        <v>363</v>
      </c>
      <c r="E3916" s="44">
        <v>29968.91</v>
      </c>
      <c r="F3916">
        <v>29968.91</v>
      </c>
    </row>
    <row r="3917" spans="1:6" ht="23.25" customHeight="1" x14ac:dyDescent="0.25">
      <c r="A3917" t="s">
        <v>337</v>
      </c>
      <c r="B3917" s="48" t="s">
        <v>338</v>
      </c>
      <c r="C3917" s="42">
        <v>43922</v>
      </c>
      <c r="D3917" s="43" t="s">
        <v>364</v>
      </c>
      <c r="E3917" s="44">
        <v>22031.37</v>
      </c>
      <c r="F3917">
        <v>22031.37</v>
      </c>
    </row>
    <row r="3918" spans="1:6" ht="23.25" customHeight="1" x14ac:dyDescent="0.25">
      <c r="A3918" t="s">
        <v>337</v>
      </c>
      <c r="B3918" s="48" t="s">
        <v>338</v>
      </c>
      <c r="C3918" s="42">
        <v>43952</v>
      </c>
      <c r="D3918" s="43" t="s">
        <v>365</v>
      </c>
      <c r="E3918" s="44">
        <v>22467.33</v>
      </c>
      <c r="F3918">
        <v>22467.33</v>
      </c>
    </row>
    <row r="3919" spans="1:6" ht="23.25" customHeight="1" x14ac:dyDescent="0.25">
      <c r="A3919" t="s">
        <v>337</v>
      </c>
      <c r="B3919" s="48" t="s">
        <v>338</v>
      </c>
      <c r="C3919" s="42">
        <v>43983</v>
      </c>
      <c r="D3919" s="43" t="s">
        <v>366</v>
      </c>
      <c r="E3919" s="44">
        <v>21123.46</v>
      </c>
      <c r="F3919">
        <v>21123.46</v>
      </c>
    </row>
    <row r="3920" spans="1:6" ht="23.25" customHeight="1" x14ac:dyDescent="0.25">
      <c r="A3920" t="s">
        <v>337</v>
      </c>
      <c r="B3920" s="48" t="s">
        <v>338</v>
      </c>
      <c r="C3920" s="42">
        <v>44013</v>
      </c>
      <c r="D3920" s="43" t="s">
        <v>367</v>
      </c>
      <c r="E3920" s="44">
        <v>21248.33</v>
      </c>
      <c r="F3920">
        <v>21248.33</v>
      </c>
    </row>
    <row r="3921" spans="1:6" ht="23.25" customHeight="1" x14ac:dyDescent="0.25">
      <c r="A3921" t="s">
        <v>337</v>
      </c>
      <c r="B3921" s="48" t="s">
        <v>338</v>
      </c>
      <c r="C3921" s="42">
        <v>44044</v>
      </c>
      <c r="D3921" s="43" t="s">
        <v>368</v>
      </c>
      <c r="E3921" s="44">
        <v>18947.43</v>
      </c>
      <c r="F3921">
        <v>18947.43</v>
      </c>
    </row>
    <row r="3922" spans="1:6" ht="23.25" customHeight="1" x14ac:dyDescent="0.25">
      <c r="A3922" t="s">
        <v>337</v>
      </c>
      <c r="B3922" s="48" t="s">
        <v>338</v>
      </c>
      <c r="C3922" s="42">
        <v>44075</v>
      </c>
      <c r="D3922" s="43" t="s">
        <v>369</v>
      </c>
      <c r="E3922" s="44">
        <v>20865.990000000002</v>
      </c>
      <c r="F3922">
        <v>20865.990000000002</v>
      </c>
    </row>
    <row r="3923" spans="1:6" ht="23.25" customHeight="1" x14ac:dyDescent="0.25">
      <c r="A3923" t="s">
        <v>337</v>
      </c>
      <c r="B3923" s="48" t="s">
        <v>338</v>
      </c>
      <c r="C3923" s="42">
        <v>44105</v>
      </c>
      <c r="D3923" s="43" t="s">
        <v>370</v>
      </c>
      <c r="E3923" s="44">
        <v>19708.28</v>
      </c>
      <c r="F3923">
        <v>19708.28</v>
      </c>
    </row>
    <row r="3924" spans="1:6" ht="23.25" customHeight="1" x14ac:dyDescent="0.25">
      <c r="A3924" t="s">
        <v>337</v>
      </c>
      <c r="B3924" s="48" t="s">
        <v>338</v>
      </c>
      <c r="C3924" s="42">
        <v>44136</v>
      </c>
      <c r="D3924" s="43" t="s">
        <v>371</v>
      </c>
      <c r="E3924" s="44">
        <v>18223.96</v>
      </c>
      <c r="F3924">
        <v>18223.96</v>
      </c>
    </row>
    <row r="3925" spans="1:6" ht="23.25" customHeight="1" x14ac:dyDescent="0.25">
      <c r="A3925" t="s">
        <v>337</v>
      </c>
      <c r="B3925" s="48" t="s">
        <v>338</v>
      </c>
      <c r="C3925" s="42">
        <v>44166</v>
      </c>
      <c r="D3925" s="43" t="s">
        <v>372</v>
      </c>
      <c r="E3925" s="44">
        <v>20054.14</v>
      </c>
      <c r="F3925">
        <v>20054.14</v>
      </c>
    </row>
    <row r="3926" spans="1:6" ht="23.25" customHeight="1" x14ac:dyDescent="0.25">
      <c r="A3926" t="s">
        <v>337</v>
      </c>
      <c r="B3926" s="48" t="s">
        <v>338</v>
      </c>
      <c r="C3926" s="42">
        <v>44197</v>
      </c>
      <c r="D3926" s="43" t="s">
        <v>373</v>
      </c>
      <c r="E3926" s="44">
        <v>20718.46</v>
      </c>
      <c r="F3926">
        <v>20718.46</v>
      </c>
    </row>
    <row r="3927" spans="1:6" ht="23.25" customHeight="1" x14ac:dyDescent="0.25">
      <c r="A3927" t="s">
        <v>337</v>
      </c>
      <c r="B3927" s="48" t="s">
        <v>338</v>
      </c>
      <c r="C3927" s="42">
        <v>44228</v>
      </c>
      <c r="D3927" s="43" t="s">
        <v>374</v>
      </c>
      <c r="E3927" s="44">
        <v>23511.35</v>
      </c>
      <c r="F3927">
        <v>23511.35</v>
      </c>
    </row>
    <row r="3928" spans="1:6" ht="23.25" customHeight="1" x14ac:dyDescent="0.25">
      <c r="A3928" t="s">
        <v>337</v>
      </c>
      <c r="B3928" s="48" t="s">
        <v>338</v>
      </c>
      <c r="C3928" s="42">
        <v>44256</v>
      </c>
      <c r="D3928" s="43" t="s">
        <v>375</v>
      </c>
      <c r="E3928" s="44">
        <v>26684.22</v>
      </c>
      <c r="F3928">
        <v>26684.22</v>
      </c>
    </row>
    <row r="3929" spans="1:6" ht="23.25" customHeight="1" x14ac:dyDescent="0.25">
      <c r="A3929" t="s">
        <v>337</v>
      </c>
      <c r="B3929" s="48" t="s">
        <v>338</v>
      </c>
      <c r="C3929" s="42">
        <v>44287</v>
      </c>
      <c r="D3929" s="43" t="s">
        <v>376</v>
      </c>
      <c r="E3929" s="44">
        <v>29588.75</v>
      </c>
      <c r="F3929">
        <v>29588.75</v>
      </c>
    </row>
    <row r="3930" spans="1:6" ht="23.25" customHeight="1" x14ac:dyDescent="0.25">
      <c r="A3930" t="s">
        <v>337</v>
      </c>
      <c r="B3930" s="48" t="s">
        <v>338</v>
      </c>
      <c r="C3930" s="42">
        <v>44317</v>
      </c>
      <c r="D3930" s="43" t="s">
        <v>377</v>
      </c>
      <c r="E3930" s="44">
        <v>21546.2</v>
      </c>
      <c r="F3930">
        <v>21546.2</v>
      </c>
    </row>
    <row r="3931" spans="1:6" ht="23.25" customHeight="1" x14ac:dyDescent="0.25">
      <c r="A3931" t="s">
        <v>337</v>
      </c>
      <c r="B3931" s="48" t="s">
        <v>338</v>
      </c>
      <c r="C3931" s="42">
        <v>44348</v>
      </c>
      <c r="D3931" s="43" t="s">
        <v>378</v>
      </c>
      <c r="E3931" s="44">
        <v>25759.91</v>
      </c>
      <c r="F3931">
        <v>25759.91</v>
      </c>
    </row>
    <row r="3932" spans="1:6" ht="23.25" customHeight="1" x14ac:dyDescent="0.25">
      <c r="A3932" t="s">
        <v>337</v>
      </c>
      <c r="B3932" s="48" t="s">
        <v>338</v>
      </c>
      <c r="C3932" s="42">
        <v>44378</v>
      </c>
      <c r="D3932" s="43" t="s">
        <v>379</v>
      </c>
      <c r="E3932" s="44">
        <v>29296</v>
      </c>
      <c r="F3932">
        <v>29296</v>
      </c>
    </row>
    <row r="3933" spans="1:6" ht="23.25" customHeight="1" x14ac:dyDescent="0.25">
      <c r="A3933" t="s">
        <v>337</v>
      </c>
      <c r="B3933" s="48" t="s">
        <v>338</v>
      </c>
      <c r="C3933" s="42">
        <v>44409</v>
      </c>
      <c r="D3933" s="43" t="s">
        <v>380</v>
      </c>
      <c r="E3933" s="44">
        <v>23737.84</v>
      </c>
      <c r="F3933">
        <v>23737.84</v>
      </c>
    </row>
    <row r="3934" spans="1:6" ht="23.25" customHeight="1" x14ac:dyDescent="0.25">
      <c r="A3934" t="s">
        <v>337</v>
      </c>
      <c r="B3934" s="48" t="s">
        <v>338</v>
      </c>
      <c r="C3934" s="42">
        <v>44440</v>
      </c>
      <c r="D3934" s="43" t="s">
        <v>381</v>
      </c>
      <c r="E3934" s="44">
        <v>26418.26</v>
      </c>
      <c r="F3934">
        <v>26418.26</v>
      </c>
    </row>
    <row r="3935" spans="1:6" ht="23.25" customHeight="1" x14ac:dyDescent="0.25">
      <c r="A3935" t="s">
        <v>337</v>
      </c>
      <c r="B3935" s="48" t="s">
        <v>338</v>
      </c>
      <c r="C3935" s="42">
        <v>44470</v>
      </c>
      <c r="D3935" s="43" t="s">
        <v>382</v>
      </c>
      <c r="E3935" s="44">
        <v>23181.34</v>
      </c>
      <c r="F3935">
        <v>23181.34</v>
      </c>
    </row>
    <row r="3936" spans="1:6" ht="23.25" customHeight="1" x14ac:dyDescent="0.25">
      <c r="A3936" t="s">
        <v>337</v>
      </c>
      <c r="B3936" s="48" t="s">
        <v>338</v>
      </c>
      <c r="C3936" s="42">
        <v>44501</v>
      </c>
      <c r="D3936" s="43" t="s">
        <v>383</v>
      </c>
      <c r="E3936" s="44">
        <v>27642.84</v>
      </c>
      <c r="F3936">
        <v>27642.84</v>
      </c>
    </row>
    <row r="3937" spans="1:6" ht="23.25" customHeight="1" x14ac:dyDescent="0.25">
      <c r="A3937" t="s">
        <v>337</v>
      </c>
      <c r="B3937" s="48" t="s">
        <v>338</v>
      </c>
      <c r="C3937" s="42">
        <v>44531</v>
      </c>
      <c r="D3937" s="43" t="s">
        <v>384</v>
      </c>
      <c r="E3937" s="44">
        <v>34299.660000000003</v>
      </c>
      <c r="F3937">
        <v>34299.660000000003</v>
      </c>
    </row>
    <row r="3938" spans="1:6" ht="23.25" customHeight="1" x14ac:dyDescent="0.25">
      <c r="A3938" t="s">
        <v>337</v>
      </c>
      <c r="B3938" s="48" t="s">
        <v>338</v>
      </c>
      <c r="C3938" s="42">
        <v>44562</v>
      </c>
      <c r="D3938" s="43" t="s">
        <v>385</v>
      </c>
      <c r="E3938" s="44">
        <v>31248.99</v>
      </c>
      <c r="F3938">
        <v>31248.99</v>
      </c>
    </row>
    <row r="3939" spans="1:6" ht="23.25" customHeight="1" x14ac:dyDescent="0.25">
      <c r="A3939" t="s">
        <v>337</v>
      </c>
      <c r="B3939" s="48" t="s">
        <v>338</v>
      </c>
      <c r="C3939" s="42">
        <v>44593</v>
      </c>
      <c r="D3939" s="43" t="s">
        <v>386</v>
      </c>
      <c r="E3939" s="44">
        <v>29133.03</v>
      </c>
      <c r="F3939">
        <v>29133.03</v>
      </c>
    </row>
    <row r="3940" spans="1:6" ht="23.25" customHeight="1" x14ac:dyDescent="0.25">
      <c r="A3940" t="s">
        <v>337</v>
      </c>
      <c r="B3940" s="48" t="s">
        <v>338</v>
      </c>
      <c r="C3940" s="42">
        <v>44621</v>
      </c>
      <c r="D3940" s="43" t="s">
        <v>387</v>
      </c>
      <c r="E3940" s="44">
        <v>29284.560000000001</v>
      </c>
      <c r="F3940">
        <v>29284.560000000001</v>
      </c>
    </row>
    <row r="3941" spans="1:6" ht="23.25" customHeight="1" x14ac:dyDescent="0.25">
      <c r="A3941" t="s">
        <v>337</v>
      </c>
      <c r="B3941" s="48" t="s">
        <v>338</v>
      </c>
      <c r="C3941" s="42">
        <v>44652</v>
      </c>
      <c r="D3941" s="43" t="s">
        <v>388</v>
      </c>
      <c r="E3941" s="44">
        <v>27401.49</v>
      </c>
      <c r="F3941">
        <v>27401.49</v>
      </c>
    </row>
    <row r="3942" spans="1:6" ht="23.25" customHeight="1" x14ac:dyDescent="0.25">
      <c r="A3942" t="s">
        <v>337</v>
      </c>
      <c r="B3942" s="48" t="s">
        <v>338</v>
      </c>
      <c r="C3942" s="42">
        <v>44682</v>
      </c>
      <c r="D3942" s="43" t="s">
        <v>389</v>
      </c>
      <c r="E3942" s="44">
        <v>21550.95</v>
      </c>
      <c r="F3942">
        <v>21550.95</v>
      </c>
    </row>
    <row r="3943" spans="1:6" ht="23.25" customHeight="1" x14ac:dyDescent="0.25">
      <c r="A3943" t="s">
        <v>337</v>
      </c>
      <c r="B3943" s="48" t="s">
        <v>338</v>
      </c>
      <c r="C3943" s="42">
        <v>44713</v>
      </c>
      <c r="D3943" s="43" t="s">
        <v>390</v>
      </c>
      <c r="E3943" s="44">
        <v>19860.93</v>
      </c>
      <c r="F3943">
        <v>19860.93</v>
      </c>
    </row>
    <row r="3944" spans="1:6" ht="23.25" customHeight="1" x14ac:dyDescent="0.25">
      <c r="A3944" t="s">
        <v>337</v>
      </c>
      <c r="B3944" s="48" t="s">
        <v>338</v>
      </c>
      <c r="C3944" s="42">
        <v>44743</v>
      </c>
      <c r="D3944" s="43" t="s">
        <v>391</v>
      </c>
      <c r="E3944" s="44">
        <v>19541</v>
      </c>
      <c r="F3944">
        <v>19541</v>
      </c>
    </row>
    <row r="3945" spans="1:6" ht="23.25" customHeight="1" x14ac:dyDescent="0.25">
      <c r="A3945" t="s">
        <v>337</v>
      </c>
      <c r="B3945" s="48" t="s">
        <v>338</v>
      </c>
      <c r="C3945" s="42">
        <v>44774</v>
      </c>
      <c r="D3945" s="43" t="s">
        <v>392</v>
      </c>
      <c r="E3945" s="44">
        <v>21599.16</v>
      </c>
      <c r="F3945">
        <v>21599.16</v>
      </c>
    </row>
    <row r="3946" spans="1:6" ht="23.25" customHeight="1" x14ac:dyDescent="0.25">
      <c r="A3946" t="s">
        <v>337</v>
      </c>
      <c r="B3946" s="48" t="s">
        <v>338</v>
      </c>
      <c r="C3946" s="42">
        <v>44805</v>
      </c>
      <c r="D3946" s="43" t="s">
        <v>393</v>
      </c>
      <c r="E3946" s="44">
        <v>20914.41</v>
      </c>
      <c r="F3946">
        <v>20914.41</v>
      </c>
    </row>
    <row r="3947" spans="1:6" ht="23.25" customHeight="1" x14ac:dyDescent="0.25">
      <c r="A3947" t="s">
        <v>337</v>
      </c>
      <c r="B3947" s="48" t="s">
        <v>338</v>
      </c>
      <c r="C3947" s="42">
        <v>44835</v>
      </c>
      <c r="D3947" s="43" t="s">
        <v>394</v>
      </c>
      <c r="E3947" s="44">
        <v>17307.98</v>
      </c>
      <c r="F3947">
        <v>17307.98</v>
      </c>
    </row>
    <row r="3948" spans="1:6" ht="23.25" customHeight="1" x14ac:dyDescent="0.25">
      <c r="A3948" t="s">
        <v>337</v>
      </c>
      <c r="B3948" s="48" t="s">
        <v>338</v>
      </c>
      <c r="C3948" s="42">
        <v>44866</v>
      </c>
      <c r="D3948" s="43" t="s">
        <v>395</v>
      </c>
      <c r="E3948" s="44">
        <v>19755.16</v>
      </c>
      <c r="F3948">
        <v>19755.16</v>
      </c>
    </row>
    <row r="3949" spans="1:6" ht="23.25" customHeight="1" x14ac:dyDescent="0.25">
      <c r="A3949" t="s">
        <v>337</v>
      </c>
      <c r="B3949" s="48" t="s">
        <v>338</v>
      </c>
      <c r="C3949" s="42">
        <v>44896</v>
      </c>
      <c r="D3949" s="43" t="s">
        <v>396</v>
      </c>
      <c r="E3949" s="44">
        <v>21045.58</v>
      </c>
      <c r="F3949">
        <v>21045.58</v>
      </c>
    </row>
    <row r="3950" spans="1:6" ht="23.25" customHeight="1" x14ac:dyDescent="0.25">
      <c r="A3950" t="s">
        <v>337</v>
      </c>
      <c r="B3950" s="48" t="s">
        <v>338</v>
      </c>
      <c r="C3950" s="42">
        <v>44927</v>
      </c>
      <c r="D3950" s="43" t="s">
        <v>397</v>
      </c>
      <c r="E3950" s="44">
        <v>19515.07</v>
      </c>
      <c r="F3950">
        <v>19515.07</v>
      </c>
    </row>
    <row r="3951" spans="1:6" ht="23.25" customHeight="1" x14ac:dyDescent="0.25">
      <c r="A3951" t="s">
        <v>337</v>
      </c>
      <c r="B3951" s="48" t="s">
        <v>338</v>
      </c>
      <c r="C3951" s="42">
        <v>44958</v>
      </c>
      <c r="D3951" s="43" t="s">
        <v>398</v>
      </c>
      <c r="E3951" s="44">
        <v>19151.43</v>
      </c>
      <c r="F3951">
        <v>19151.43</v>
      </c>
    </row>
    <row r="3952" spans="1:6" ht="23.25" customHeight="1" x14ac:dyDescent="0.25">
      <c r="A3952" t="s">
        <v>337</v>
      </c>
      <c r="B3952" s="48" t="s">
        <v>338</v>
      </c>
      <c r="C3952" s="42">
        <v>44986</v>
      </c>
      <c r="D3952" s="43" t="s">
        <v>399</v>
      </c>
      <c r="E3952" s="44">
        <v>16522.349999999999</v>
      </c>
      <c r="F3952">
        <v>16522.349999999999</v>
      </c>
    </row>
    <row r="3953" spans="1:6" ht="23.25" customHeight="1" x14ac:dyDescent="0.25">
      <c r="A3953" t="s">
        <v>337</v>
      </c>
      <c r="B3953" s="48" t="s">
        <v>338</v>
      </c>
      <c r="C3953" s="42">
        <v>45017</v>
      </c>
      <c r="D3953" s="43" t="s">
        <v>400</v>
      </c>
      <c r="E3953" s="44">
        <v>18666.650000000001</v>
      </c>
      <c r="F3953">
        <v>18666.650000000001</v>
      </c>
    </row>
    <row r="3954" spans="1:6" ht="23.25" customHeight="1" x14ac:dyDescent="0.25">
      <c r="A3954" t="s">
        <v>337</v>
      </c>
      <c r="B3954" s="48" t="s">
        <v>338</v>
      </c>
      <c r="C3954" s="42">
        <v>45047</v>
      </c>
      <c r="D3954" s="43" t="s">
        <v>401</v>
      </c>
      <c r="E3954" s="44">
        <v>13628.42</v>
      </c>
      <c r="F3954">
        <v>13628.42</v>
      </c>
    </row>
    <row r="3955" spans="1:6" ht="23.25" customHeight="1" x14ac:dyDescent="0.25">
      <c r="A3955" t="s">
        <v>337</v>
      </c>
      <c r="B3955" s="48" t="s">
        <v>338</v>
      </c>
      <c r="C3955" s="42">
        <v>45078</v>
      </c>
      <c r="D3955" s="43" t="s">
        <v>402</v>
      </c>
      <c r="E3955" s="44">
        <v>13218.66</v>
      </c>
      <c r="F3955">
        <v>13218.66</v>
      </c>
    </row>
    <row r="3956" spans="1:6" ht="23.25" customHeight="1" x14ac:dyDescent="0.25">
      <c r="A3956" t="s">
        <v>337</v>
      </c>
      <c r="B3956" s="48" t="s">
        <v>338</v>
      </c>
      <c r="C3956" s="42">
        <v>45108</v>
      </c>
      <c r="D3956" s="43" t="s">
        <v>403</v>
      </c>
      <c r="E3956" s="44">
        <v>12212.17</v>
      </c>
      <c r="F3956">
        <v>12212.17</v>
      </c>
    </row>
    <row r="3957" spans="1:6" ht="23.25" customHeight="1" x14ac:dyDescent="0.25">
      <c r="A3957" t="s">
        <v>337</v>
      </c>
      <c r="B3957" s="48" t="s">
        <v>338</v>
      </c>
      <c r="C3957" s="42">
        <v>45139</v>
      </c>
      <c r="D3957" s="43" t="s">
        <v>404</v>
      </c>
      <c r="E3957" s="44">
        <v>13738.16</v>
      </c>
      <c r="F3957">
        <v>13738.16</v>
      </c>
    </row>
    <row r="3958" spans="1:6" ht="23.25" customHeight="1" x14ac:dyDescent="0.25">
      <c r="A3958" t="s">
        <v>337</v>
      </c>
      <c r="B3958" s="48" t="s">
        <v>338</v>
      </c>
      <c r="C3958" s="42">
        <v>45170</v>
      </c>
      <c r="D3958" s="43" t="s">
        <v>405</v>
      </c>
      <c r="E3958" s="44">
        <v>12208.673143</v>
      </c>
      <c r="F3958">
        <v>12208.673143</v>
      </c>
    </row>
    <row r="3959" spans="1:6" ht="23.25" customHeight="1" x14ac:dyDescent="0.25">
      <c r="A3959" t="s">
        <v>337</v>
      </c>
      <c r="B3959" s="48" t="s">
        <v>338</v>
      </c>
      <c r="C3959" s="42">
        <v>45200</v>
      </c>
      <c r="D3959" s="43" t="s">
        <v>406</v>
      </c>
      <c r="E3959" s="44">
        <v>11926.16202</v>
      </c>
      <c r="F3959">
        <v>11926.16202</v>
      </c>
    </row>
    <row r="3960" spans="1:6" ht="23.25" customHeight="1" x14ac:dyDescent="0.25">
      <c r="A3960" t="s">
        <v>337</v>
      </c>
      <c r="B3960" s="48" t="s">
        <v>338</v>
      </c>
      <c r="C3960" s="42">
        <v>45231</v>
      </c>
      <c r="D3960" s="43" t="s">
        <v>407</v>
      </c>
      <c r="E3960" s="44">
        <v>12308.24</v>
      </c>
      <c r="F3960">
        <v>12308.24</v>
      </c>
    </row>
    <row r="3961" spans="1:6" ht="23.25" customHeight="1" x14ac:dyDescent="0.25">
      <c r="A3961" t="s">
        <v>337</v>
      </c>
      <c r="B3961" s="48" t="s">
        <v>338</v>
      </c>
      <c r="C3961" s="42">
        <v>45261</v>
      </c>
      <c r="D3961" s="43" t="s">
        <v>408</v>
      </c>
      <c r="E3961" s="44">
        <v>12411.456120000001</v>
      </c>
      <c r="F3961">
        <v>12411.456120000001</v>
      </c>
    </row>
    <row r="3962" spans="1:6" ht="23.25" customHeight="1" x14ac:dyDescent="0.25">
      <c r="A3962" t="s">
        <v>337</v>
      </c>
      <c r="B3962" s="48" t="s">
        <v>338</v>
      </c>
      <c r="C3962" s="42">
        <v>45292</v>
      </c>
      <c r="D3962" s="43" t="s">
        <v>409</v>
      </c>
      <c r="E3962" s="44">
        <v>11881.52461</v>
      </c>
      <c r="F3962">
        <v>11881.52461</v>
      </c>
    </row>
    <row r="3963" spans="1:6" ht="23.25" customHeight="1" x14ac:dyDescent="0.25">
      <c r="A3963" t="s">
        <v>337</v>
      </c>
      <c r="B3963" s="48" t="s">
        <v>338</v>
      </c>
      <c r="C3963" s="42">
        <v>45323</v>
      </c>
      <c r="D3963" s="43" t="s">
        <v>410</v>
      </c>
      <c r="E3963" s="44">
        <v>11074.55344</v>
      </c>
      <c r="F3963">
        <v>11074.55344</v>
      </c>
    </row>
    <row r="3964" spans="1:6" ht="23.25" customHeight="1" x14ac:dyDescent="0.25">
      <c r="A3964" t="s">
        <v>337</v>
      </c>
      <c r="B3964" s="48" t="s">
        <v>338</v>
      </c>
      <c r="C3964" s="42">
        <v>45352</v>
      </c>
      <c r="D3964" s="43" t="s">
        <v>411</v>
      </c>
      <c r="E3964" s="44">
        <v>11848.864449999999</v>
      </c>
      <c r="F3964">
        <v>11848.864449999999</v>
      </c>
    </row>
    <row r="3965" spans="1:6" ht="23.25" customHeight="1" x14ac:dyDescent="0.25">
      <c r="A3965" t="s">
        <v>337</v>
      </c>
      <c r="B3965" s="48" t="s">
        <v>338</v>
      </c>
      <c r="C3965" s="42">
        <v>45383</v>
      </c>
      <c r="D3965" s="43" t="s">
        <v>412</v>
      </c>
      <c r="E3965" s="44">
        <v>12538.64315</v>
      </c>
      <c r="F3965">
        <v>12538.64315</v>
      </c>
    </row>
    <row r="3966" spans="1:6" ht="23.25" customHeight="1" x14ac:dyDescent="0.25">
      <c r="A3966" t="s">
        <v>337</v>
      </c>
      <c r="B3966" s="48" t="s">
        <v>338</v>
      </c>
      <c r="C3966" s="42">
        <v>45413</v>
      </c>
      <c r="D3966" s="43" t="s">
        <v>413</v>
      </c>
      <c r="E3966" s="44">
        <v>11218.15228</v>
      </c>
      <c r="F3966">
        <v>11218.15228</v>
      </c>
    </row>
    <row r="3967" spans="1:6" ht="23.25" customHeight="1" x14ac:dyDescent="0.25">
      <c r="A3967" t="s">
        <v>337</v>
      </c>
      <c r="B3967" s="48" t="s">
        <v>338</v>
      </c>
      <c r="C3967" s="42">
        <v>45444</v>
      </c>
      <c r="D3967" s="43" t="s">
        <v>414</v>
      </c>
      <c r="E3967" s="44">
        <v>11721.018889999999</v>
      </c>
      <c r="F3967">
        <v>11721.018889999999</v>
      </c>
    </row>
    <row r="3968" spans="1:6" ht="23.25" customHeight="1" x14ac:dyDescent="0.25">
      <c r="A3968" t="s">
        <v>337</v>
      </c>
      <c r="B3968" s="48" t="s">
        <v>338</v>
      </c>
      <c r="C3968" s="42">
        <v>45474</v>
      </c>
      <c r="D3968" s="43" t="s">
        <v>415</v>
      </c>
      <c r="E3968" s="44">
        <v>12298.114320000001</v>
      </c>
      <c r="F3968">
        <v>12298.114320000001</v>
      </c>
    </row>
    <row r="3969" spans="1:6" ht="23.25" customHeight="1" x14ac:dyDescent="0.25">
      <c r="A3969" t="s">
        <v>337</v>
      </c>
      <c r="B3969" s="48" t="s">
        <v>338</v>
      </c>
      <c r="C3969" s="42">
        <v>45505</v>
      </c>
      <c r="D3969" s="43" t="s">
        <v>416</v>
      </c>
      <c r="E3969" s="44">
        <v>11617.616330000001</v>
      </c>
      <c r="F3969">
        <v>11617.616330000001</v>
      </c>
    </row>
    <row r="3970" spans="1:6" ht="23.25" customHeight="1" x14ac:dyDescent="0.25">
      <c r="A3970" t="s">
        <v>337</v>
      </c>
      <c r="B3970" s="48" t="s">
        <v>338</v>
      </c>
      <c r="C3970" s="42">
        <v>45536</v>
      </c>
      <c r="D3970" s="43" t="s">
        <v>417</v>
      </c>
      <c r="E3970" s="44">
        <v>11409.95839</v>
      </c>
      <c r="F3970">
        <v>11409.95839</v>
      </c>
    </row>
    <row r="3971" spans="1:6" ht="23.25" customHeight="1" x14ac:dyDescent="0.25">
      <c r="A3971" t="s">
        <v>337</v>
      </c>
      <c r="B3971" s="48" t="s">
        <v>338</v>
      </c>
      <c r="C3971" s="42">
        <v>45566</v>
      </c>
      <c r="D3971" s="43" t="s">
        <v>418</v>
      </c>
      <c r="E3971" s="44">
        <v>12238.58606</v>
      </c>
      <c r="F3971">
        <v>12238.58606</v>
      </c>
    </row>
    <row r="3972" spans="1:6" ht="23.25" customHeight="1" x14ac:dyDescent="0.25">
      <c r="A3972" t="s">
        <v>337</v>
      </c>
      <c r="B3972" s="48" t="s">
        <v>338</v>
      </c>
      <c r="C3972" s="42">
        <v>45597</v>
      </c>
      <c r="D3972" s="43" t="s">
        <v>419</v>
      </c>
      <c r="E3972" s="44">
        <v>12802</v>
      </c>
      <c r="F3972">
        <v>12802</v>
      </c>
    </row>
    <row r="3973" spans="1:6" ht="23.25" customHeight="1" x14ac:dyDescent="0.25">
      <c r="A3973" t="s">
        <v>337</v>
      </c>
      <c r="B3973" s="48" t="s">
        <v>338</v>
      </c>
      <c r="C3973" s="42">
        <v>45627</v>
      </c>
      <c r="D3973" s="43" t="s">
        <v>420</v>
      </c>
      <c r="E3973" s="44">
        <v>12455.305710000001</v>
      </c>
      <c r="F3973">
        <v>12455.305710000001</v>
      </c>
    </row>
    <row r="3974" spans="1:6" ht="23.25" customHeight="1" x14ac:dyDescent="0.25">
      <c r="A3974" t="s">
        <v>337</v>
      </c>
      <c r="B3974" s="48" t="s">
        <v>338</v>
      </c>
      <c r="C3974" s="42">
        <v>45658</v>
      </c>
      <c r="D3974" s="43" t="s">
        <v>421</v>
      </c>
      <c r="E3974" s="44">
        <v>12881.572</v>
      </c>
      <c r="F3974">
        <v>12881.572</v>
      </c>
    </row>
    <row r="3975" spans="1:6" ht="23.25" customHeight="1" x14ac:dyDescent="0.25">
      <c r="A3975" t="s">
        <v>337</v>
      </c>
      <c r="B3975" s="48" t="s">
        <v>338</v>
      </c>
      <c r="C3975" s="42">
        <v>45689</v>
      </c>
      <c r="D3975" s="43" t="s">
        <v>422</v>
      </c>
      <c r="E3975" s="44">
        <v>11953.67122</v>
      </c>
      <c r="F3975">
        <v>11953.67122</v>
      </c>
    </row>
    <row r="3976" spans="1:6" ht="23.25" customHeight="1" x14ac:dyDescent="0.25">
      <c r="A3976" t="s">
        <v>337</v>
      </c>
      <c r="B3976" s="48" t="s">
        <v>338</v>
      </c>
      <c r="C3976" s="42">
        <v>45717</v>
      </c>
      <c r="D3976" s="43" t="s">
        <v>423</v>
      </c>
      <c r="E3976" s="44">
        <v>12478.77519</v>
      </c>
      <c r="F3976">
        <v>12478.77519</v>
      </c>
    </row>
    <row r="3977" spans="1:6" ht="23.25" customHeight="1" x14ac:dyDescent="0.25">
      <c r="A3977" t="s">
        <v>337</v>
      </c>
      <c r="B3977" s="48" t="s">
        <v>338</v>
      </c>
      <c r="C3977" s="42">
        <v>45748</v>
      </c>
      <c r="D3977" s="43" t="s">
        <v>424</v>
      </c>
      <c r="E3977" s="44">
        <v>13193.128989999999</v>
      </c>
      <c r="F3977">
        <v>13193.128989999999</v>
      </c>
    </row>
    <row r="3978" spans="1:6" ht="23.25" customHeight="1" x14ac:dyDescent="0.25">
      <c r="A3978" t="s">
        <v>337</v>
      </c>
      <c r="B3978" s="48" t="s">
        <v>338</v>
      </c>
      <c r="C3978" s="42">
        <v>45778</v>
      </c>
      <c r="D3978" s="43" t="s">
        <v>425</v>
      </c>
      <c r="E3978" s="44">
        <v>12866</v>
      </c>
      <c r="F3978">
        <v>12866</v>
      </c>
    </row>
    <row r="3979" spans="1:6" ht="23.25" customHeight="1" x14ac:dyDescent="0.25">
      <c r="A3979" t="s">
        <v>337</v>
      </c>
      <c r="B3979" s="48" t="s">
        <v>338</v>
      </c>
      <c r="C3979" s="42">
        <v>45809</v>
      </c>
      <c r="D3979" s="43" t="s">
        <v>426</v>
      </c>
      <c r="E3979" s="44">
        <v>13046.812389999999</v>
      </c>
      <c r="F3979">
        <v>13046.812389999999</v>
      </c>
    </row>
    <row r="3980" spans="1:6" ht="23.25" customHeight="1" x14ac:dyDescent="0.25">
      <c r="A3980" t="s">
        <v>337</v>
      </c>
      <c r="B3980" s="48" t="s">
        <v>338</v>
      </c>
      <c r="C3980" s="42">
        <v>45839</v>
      </c>
      <c r="D3980" s="43" t="s">
        <v>427</v>
      </c>
      <c r="E3980" s="44">
        <v>12875.46895</v>
      </c>
      <c r="F3980">
        <v>12875.46895</v>
      </c>
    </row>
    <row r="3981" spans="1:6" ht="23.25" customHeight="1" x14ac:dyDescent="0.25">
      <c r="A3981" t="s">
        <v>337</v>
      </c>
      <c r="B3981" s="48" t="s">
        <v>338</v>
      </c>
      <c r="C3981" s="42">
        <v>45870</v>
      </c>
      <c r="D3981" s="43" t="s">
        <v>428</v>
      </c>
      <c r="E3981" s="44">
        <v>12529.165499999999</v>
      </c>
      <c r="F3981">
        <v>12529.165499999999</v>
      </c>
    </row>
    <row r="3982" spans="1:6" ht="23.25" customHeight="1" x14ac:dyDescent="0.25">
      <c r="A3982" t="s">
        <v>337</v>
      </c>
      <c r="B3982" s="48" t="s">
        <v>338</v>
      </c>
      <c r="C3982" s="42">
        <v>45901</v>
      </c>
      <c r="D3982" s="43" t="s">
        <v>429</v>
      </c>
      <c r="E3982" s="44">
        <v>11754.770570000001</v>
      </c>
      <c r="F3982">
        <v>11754.770570000001</v>
      </c>
    </row>
    <row r="3983" spans="1:6" ht="23.25" customHeight="1" x14ac:dyDescent="0.25">
      <c r="A3983" t="s">
        <v>337</v>
      </c>
      <c r="B3983" s="48" t="s">
        <v>338</v>
      </c>
      <c r="C3983" s="42">
        <v>45931</v>
      </c>
      <c r="D3983" s="43" t="s">
        <v>430</v>
      </c>
      <c r="E3983" s="44">
        <v>11533</v>
      </c>
      <c r="F3983">
        <v>11533</v>
      </c>
    </row>
    <row r="3984" spans="1:6" ht="23.25" customHeight="1" x14ac:dyDescent="0.25">
      <c r="A3984" t="s">
        <v>337</v>
      </c>
      <c r="B3984" s="48" t="s">
        <v>338</v>
      </c>
      <c r="C3984" s="42">
        <v>45962</v>
      </c>
      <c r="D3984" s="43" t="s">
        <v>431</v>
      </c>
      <c r="E3984" s="44">
        <v>11052</v>
      </c>
      <c r="F3984">
        <v>11052</v>
      </c>
    </row>
    <row r="3985" spans="1:6" ht="23.25" customHeight="1" x14ac:dyDescent="0.25">
      <c r="A3985" t="s">
        <v>337</v>
      </c>
      <c r="B3985" s="48" t="s">
        <v>338</v>
      </c>
      <c r="C3985" s="42">
        <v>45992</v>
      </c>
      <c r="D3985" s="43" t="s">
        <v>432</v>
      </c>
      <c r="E3985" s="44">
        <v>10749</v>
      </c>
      <c r="F3985">
        <v>10749</v>
      </c>
    </row>
    <row r="3986" spans="1:6" ht="23.25" customHeight="1" x14ac:dyDescent="0.25">
      <c r="A3986" t="s">
        <v>337</v>
      </c>
      <c r="B3986" s="48" t="s">
        <v>338</v>
      </c>
      <c r="C3986" s="42">
        <v>46023</v>
      </c>
      <c r="D3986" s="43" t="s">
        <v>433</v>
      </c>
      <c r="E3986" s="44">
        <v>10662.78788</v>
      </c>
      <c r="F3986">
        <v>10662.78788</v>
      </c>
    </row>
    <row r="3987" spans="1:6" ht="23.25" customHeight="1" x14ac:dyDescent="0.25">
      <c r="A3987" t="s">
        <v>337</v>
      </c>
      <c r="B3987" s="48" t="s">
        <v>338</v>
      </c>
      <c r="C3987" s="42">
        <v>46054</v>
      </c>
      <c r="D3987" s="43" t="s">
        <v>434</v>
      </c>
      <c r="E3987" s="44">
        <v>10269.80141</v>
      </c>
      <c r="F3987">
        <v>10269.80141</v>
      </c>
    </row>
    <row r="3988" spans="1:6" ht="23.25" customHeight="1" x14ac:dyDescent="0.25">
      <c r="A3988" t="s">
        <v>337</v>
      </c>
      <c r="B3988" s="48" t="s">
        <v>338</v>
      </c>
      <c r="C3988" s="42">
        <v>46082</v>
      </c>
      <c r="D3988" s="43" t="s">
        <v>435</v>
      </c>
      <c r="E3988" s="44">
        <v>11270</v>
      </c>
      <c r="F3988">
        <v>11270</v>
      </c>
    </row>
    <row r="3989" spans="1:6" ht="23.25" customHeight="1" x14ac:dyDescent="0.25">
      <c r="A3989" t="s">
        <v>337</v>
      </c>
      <c r="B3989" s="48" t="s">
        <v>338</v>
      </c>
      <c r="C3989" s="42">
        <v>46113</v>
      </c>
      <c r="D3989" s="43" t="s">
        <v>436</v>
      </c>
      <c r="E3989" s="44">
        <v>11607.291579999999</v>
      </c>
      <c r="F3989">
        <v>11607.291579999999</v>
      </c>
    </row>
    <row r="3990" spans="1:6" ht="23.25" customHeight="1" x14ac:dyDescent="0.25">
      <c r="A3990" t="s">
        <v>337</v>
      </c>
      <c r="B3990" s="48" t="s">
        <v>338</v>
      </c>
      <c r="C3990" s="42">
        <v>46143</v>
      </c>
      <c r="D3990" s="43" t="s">
        <v>437</v>
      </c>
      <c r="E3990" s="44">
        <v>11622.752490000001</v>
      </c>
      <c r="F3990">
        <v>11622.752490000001</v>
      </c>
    </row>
    <row r="3991" spans="1:6" ht="12.75" customHeight="1" x14ac:dyDescent="0.25">
      <c r="A3991" t="s">
        <v>339</v>
      </c>
      <c r="B3991" t="s">
        <v>340</v>
      </c>
      <c r="C3991" s="42">
        <v>43466</v>
      </c>
      <c r="D3991" s="43" t="s">
        <v>349</v>
      </c>
      <c r="E3991" s="44">
        <v>13072.96</v>
      </c>
      <c r="F3991">
        <v>13072.96</v>
      </c>
    </row>
    <row r="3992" spans="1:6" ht="12.75" customHeight="1" x14ac:dyDescent="0.25">
      <c r="A3992" t="s">
        <v>339</v>
      </c>
      <c r="B3992" t="s">
        <v>340</v>
      </c>
      <c r="C3992" s="42">
        <v>43497</v>
      </c>
      <c r="D3992" s="43" t="s">
        <v>350</v>
      </c>
      <c r="E3992" s="44">
        <v>10190.19</v>
      </c>
      <c r="F3992">
        <v>10190.19</v>
      </c>
    </row>
    <row r="3993" spans="1:6" ht="12.75" customHeight="1" x14ac:dyDescent="0.25">
      <c r="A3993" t="s">
        <v>339</v>
      </c>
      <c r="B3993" t="s">
        <v>340</v>
      </c>
      <c r="C3993" s="42">
        <v>43525</v>
      </c>
      <c r="D3993" s="43" t="s">
        <v>351</v>
      </c>
      <c r="E3993" s="44">
        <v>11745.18</v>
      </c>
      <c r="F3993">
        <v>11745.18</v>
      </c>
    </row>
    <row r="3994" spans="1:6" ht="12.75" customHeight="1" x14ac:dyDescent="0.25">
      <c r="A3994" t="s">
        <v>339</v>
      </c>
      <c r="B3994" t="s">
        <v>340</v>
      </c>
      <c r="C3994" s="42">
        <v>43556</v>
      </c>
      <c r="D3994" s="43" t="s">
        <v>352</v>
      </c>
      <c r="E3994" s="44">
        <v>10458.450000000001</v>
      </c>
      <c r="F3994">
        <v>10458.450000000001</v>
      </c>
    </row>
    <row r="3995" spans="1:6" ht="12.75" customHeight="1" x14ac:dyDescent="0.25">
      <c r="A3995" t="s">
        <v>339</v>
      </c>
      <c r="B3995" t="s">
        <v>340</v>
      </c>
      <c r="C3995" s="42">
        <v>43586</v>
      </c>
      <c r="D3995" s="43" t="s">
        <v>353</v>
      </c>
      <c r="E3995" s="44">
        <v>10525.17</v>
      </c>
      <c r="F3995">
        <v>10525.17</v>
      </c>
    </row>
    <row r="3996" spans="1:6" ht="12.75" customHeight="1" x14ac:dyDescent="0.25">
      <c r="A3996" t="s">
        <v>339</v>
      </c>
      <c r="B3996" t="s">
        <v>340</v>
      </c>
      <c r="C3996" s="42">
        <v>43617</v>
      </c>
      <c r="D3996" s="43" t="s">
        <v>354</v>
      </c>
      <c r="E3996" s="44">
        <v>10677.3</v>
      </c>
      <c r="F3996">
        <v>10677.3</v>
      </c>
    </row>
    <row r="3997" spans="1:6" ht="12.75" customHeight="1" x14ac:dyDescent="0.25">
      <c r="A3997" t="s">
        <v>339</v>
      </c>
      <c r="B3997" t="s">
        <v>340</v>
      </c>
      <c r="C3997" s="42">
        <v>43647</v>
      </c>
      <c r="D3997" s="43" t="s">
        <v>355</v>
      </c>
      <c r="E3997" s="44">
        <v>9136.7000000000007</v>
      </c>
      <c r="F3997">
        <v>9136.7000000000007</v>
      </c>
    </row>
    <row r="3998" spans="1:6" ht="12.75" customHeight="1" x14ac:dyDescent="0.25">
      <c r="A3998" t="s">
        <v>339</v>
      </c>
      <c r="B3998" t="s">
        <v>340</v>
      </c>
      <c r="C3998" s="42">
        <v>43678</v>
      </c>
      <c r="D3998" s="43" t="s">
        <v>356</v>
      </c>
      <c r="E3998" s="44">
        <v>8733.41</v>
      </c>
      <c r="F3998">
        <v>8733.41</v>
      </c>
    </row>
    <row r="3999" spans="1:6" ht="12.75" customHeight="1" x14ac:dyDescent="0.25">
      <c r="A3999" t="s">
        <v>339</v>
      </c>
      <c r="B3999" t="s">
        <v>340</v>
      </c>
      <c r="C3999" s="42">
        <v>43709</v>
      </c>
      <c r="D3999" s="43" t="s">
        <v>357</v>
      </c>
      <c r="E3999" s="44">
        <v>9234.2800000000007</v>
      </c>
      <c r="F3999">
        <v>9234.2800000000007</v>
      </c>
    </row>
    <row r="4000" spans="1:6" ht="12.75" customHeight="1" x14ac:dyDescent="0.25">
      <c r="A4000" t="s">
        <v>339</v>
      </c>
      <c r="B4000" t="s">
        <v>340</v>
      </c>
      <c r="C4000" s="42">
        <v>43739</v>
      </c>
      <c r="D4000" s="43" t="s">
        <v>358</v>
      </c>
      <c r="E4000" s="44">
        <v>18729.47</v>
      </c>
      <c r="F4000">
        <v>18729.47</v>
      </c>
    </row>
    <row r="4001" spans="1:6" ht="12.75" customHeight="1" x14ac:dyDescent="0.25">
      <c r="A4001" t="s">
        <v>339</v>
      </c>
      <c r="B4001" t="s">
        <v>340</v>
      </c>
      <c r="C4001" s="42">
        <v>43770</v>
      </c>
      <c r="D4001" s="43" t="s">
        <v>359</v>
      </c>
      <c r="E4001" s="44">
        <v>17995.98</v>
      </c>
      <c r="F4001">
        <v>17995.98</v>
      </c>
    </row>
    <row r="4002" spans="1:6" ht="12.75" customHeight="1" x14ac:dyDescent="0.25">
      <c r="A4002" t="s">
        <v>339</v>
      </c>
      <c r="B4002" t="s">
        <v>340</v>
      </c>
      <c r="C4002" s="42">
        <v>43800</v>
      </c>
      <c r="D4002" s="43" t="s">
        <v>360</v>
      </c>
      <c r="E4002" s="44">
        <v>25805.68</v>
      </c>
      <c r="F4002">
        <v>25805.68</v>
      </c>
    </row>
    <row r="4003" spans="1:6" ht="12.75" customHeight="1" x14ac:dyDescent="0.25">
      <c r="A4003" t="s">
        <v>339</v>
      </c>
      <c r="B4003" t="s">
        <v>340</v>
      </c>
      <c r="C4003" s="42">
        <v>43831</v>
      </c>
      <c r="D4003" s="43" t="s">
        <v>361</v>
      </c>
      <c r="E4003" s="44">
        <v>20280.45</v>
      </c>
      <c r="F4003">
        <v>20280.45</v>
      </c>
    </row>
    <row r="4004" spans="1:6" ht="12.75" customHeight="1" x14ac:dyDescent="0.25">
      <c r="A4004" t="s">
        <v>339</v>
      </c>
      <c r="B4004" t="s">
        <v>340</v>
      </c>
      <c r="C4004" s="42">
        <v>43862</v>
      </c>
      <c r="D4004" s="43" t="s">
        <v>362</v>
      </c>
      <c r="E4004" s="44">
        <v>23095.93</v>
      </c>
      <c r="F4004">
        <v>23095.93</v>
      </c>
    </row>
    <row r="4005" spans="1:6" ht="12.75" customHeight="1" x14ac:dyDescent="0.25">
      <c r="A4005" t="s">
        <v>339</v>
      </c>
      <c r="B4005" t="s">
        <v>340</v>
      </c>
      <c r="C4005" s="42">
        <v>43891</v>
      </c>
      <c r="D4005" s="43" t="s">
        <v>363</v>
      </c>
      <c r="E4005" s="44">
        <v>19009.009999999998</v>
      </c>
      <c r="F4005">
        <v>19009.009999999998</v>
      </c>
    </row>
    <row r="4006" spans="1:6" ht="12.75" customHeight="1" x14ac:dyDescent="0.25">
      <c r="A4006" t="s">
        <v>339</v>
      </c>
      <c r="B4006" t="s">
        <v>340</v>
      </c>
      <c r="C4006" s="42">
        <v>43922</v>
      </c>
      <c r="D4006" s="43" t="s">
        <v>364</v>
      </c>
      <c r="E4006" s="44">
        <v>19044.48</v>
      </c>
      <c r="F4006">
        <v>19044.48</v>
      </c>
    </row>
    <row r="4007" spans="1:6" ht="12.75" customHeight="1" x14ac:dyDescent="0.25">
      <c r="A4007" t="s">
        <v>339</v>
      </c>
      <c r="B4007" t="s">
        <v>340</v>
      </c>
      <c r="C4007" s="42">
        <v>43952</v>
      </c>
      <c r="D4007" s="43" t="s">
        <v>365</v>
      </c>
      <c r="E4007" s="44">
        <v>18630.82</v>
      </c>
      <c r="F4007">
        <v>18630.82</v>
      </c>
    </row>
    <row r="4008" spans="1:6" ht="12.75" customHeight="1" x14ac:dyDescent="0.25">
      <c r="A4008" t="s">
        <v>339</v>
      </c>
      <c r="B4008" t="s">
        <v>340</v>
      </c>
      <c r="C4008" s="42">
        <v>43983</v>
      </c>
      <c r="D4008" s="43" t="s">
        <v>366</v>
      </c>
      <c r="E4008" s="44">
        <v>19119.78</v>
      </c>
      <c r="F4008">
        <v>19119.78</v>
      </c>
    </row>
    <row r="4009" spans="1:6" ht="12.75" customHeight="1" x14ac:dyDescent="0.25">
      <c r="A4009" t="s">
        <v>339</v>
      </c>
      <c r="B4009" t="s">
        <v>340</v>
      </c>
      <c r="C4009" s="42">
        <v>44013</v>
      </c>
      <c r="D4009" s="43" t="s">
        <v>367</v>
      </c>
      <c r="E4009" s="44">
        <v>18181.14</v>
      </c>
      <c r="F4009">
        <v>18181.14</v>
      </c>
    </row>
    <row r="4010" spans="1:6" ht="12.75" customHeight="1" x14ac:dyDescent="0.25">
      <c r="A4010" t="s">
        <v>339</v>
      </c>
      <c r="B4010" t="s">
        <v>340</v>
      </c>
      <c r="C4010" s="42">
        <v>44044</v>
      </c>
      <c r="D4010" s="43" t="s">
        <v>368</v>
      </c>
      <c r="E4010" s="44">
        <v>17304.830000000002</v>
      </c>
      <c r="F4010">
        <v>17304.830000000002</v>
      </c>
    </row>
    <row r="4011" spans="1:6" ht="12.75" customHeight="1" x14ac:dyDescent="0.25">
      <c r="A4011" t="s">
        <v>339</v>
      </c>
      <c r="B4011" t="s">
        <v>340</v>
      </c>
      <c r="C4011" s="42">
        <v>44075</v>
      </c>
      <c r="D4011" s="43" t="s">
        <v>369</v>
      </c>
      <c r="E4011" s="44">
        <v>17566.47</v>
      </c>
      <c r="F4011">
        <v>17566.47</v>
      </c>
    </row>
    <row r="4012" spans="1:6" ht="12.75" customHeight="1" x14ac:dyDescent="0.25">
      <c r="A4012" t="s">
        <v>339</v>
      </c>
      <c r="B4012" t="s">
        <v>340</v>
      </c>
      <c r="C4012" s="42">
        <v>44105</v>
      </c>
      <c r="D4012" s="43" t="s">
        <v>370</v>
      </c>
      <c r="E4012" s="44">
        <v>19981.419999999998</v>
      </c>
      <c r="F4012">
        <v>19981.419999999998</v>
      </c>
    </row>
    <row r="4013" spans="1:6" ht="12.75" customHeight="1" x14ac:dyDescent="0.25">
      <c r="A4013" t="s">
        <v>339</v>
      </c>
      <c r="B4013" t="s">
        <v>340</v>
      </c>
      <c r="C4013" s="42">
        <v>44136</v>
      </c>
      <c r="D4013" s="43" t="s">
        <v>371</v>
      </c>
      <c r="E4013" s="44">
        <v>18027.810000000001</v>
      </c>
      <c r="F4013">
        <v>18027.810000000001</v>
      </c>
    </row>
    <row r="4014" spans="1:6" ht="12.75" customHeight="1" x14ac:dyDescent="0.25">
      <c r="A4014" t="s">
        <v>339</v>
      </c>
      <c r="B4014" t="s">
        <v>340</v>
      </c>
      <c r="C4014" s="42">
        <v>44166</v>
      </c>
      <c r="D4014" s="43" t="s">
        <v>372</v>
      </c>
      <c r="E4014" s="44">
        <v>17223.98</v>
      </c>
      <c r="F4014">
        <v>17223.98</v>
      </c>
    </row>
    <row r="4015" spans="1:6" ht="12.75" customHeight="1" x14ac:dyDescent="0.25">
      <c r="A4015" t="s">
        <v>339</v>
      </c>
      <c r="B4015" t="s">
        <v>340</v>
      </c>
      <c r="C4015" s="42">
        <v>44197</v>
      </c>
      <c r="D4015" s="43" t="s">
        <v>373</v>
      </c>
      <c r="E4015" s="44">
        <v>19272.689999999999</v>
      </c>
      <c r="F4015">
        <v>19272.689999999999</v>
      </c>
    </row>
    <row r="4016" spans="1:6" ht="12.75" customHeight="1" x14ac:dyDescent="0.25">
      <c r="A4016" t="s">
        <v>339</v>
      </c>
      <c r="B4016" t="s">
        <v>340</v>
      </c>
      <c r="C4016" s="42">
        <v>44228</v>
      </c>
      <c r="D4016" s="43" t="s">
        <v>374</v>
      </c>
      <c r="E4016" s="44">
        <v>18029.811616999999</v>
      </c>
      <c r="F4016">
        <v>18029.811616999999</v>
      </c>
    </row>
    <row r="4017" spans="1:6" ht="12.75" customHeight="1" x14ac:dyDescent="0.25">
      <c r="A4017" t="s">
        <v>339</v>
      </c>
      <c r="B4017" t="s">
        <v>340</v>
      </c>
      <c r="C4017" s="42">
        <v>44256</v>
      </c>
      <c r="D4017" s="43" t="s">
        <v>375</v>
      </c>
      <c r="E4017" s="44">
        <v>15711.123900000001</v>
      </c>
      <c r="F4017">
        <v>15711.123900000001</v>
      </c>
    </row>
    <row r="4018" spans="1:6" ht="12.75" customHeight="1" x14ac:dyDescent="0.25">
      <c r="A4018" t="s">
        <v>339</v>
      </c>
      <c r="B4018" t="s">
        <v>340</v>
      </c>
      <c r="C4018" s="42">
        <v>44287</v>
      </c>
      <c r="D4018" s="43" t="s">
        <v>376</v>
      </c>
      <c r="E4018" s="44">
        <v>21326.843894000001</v>
      </c>
      <c r="F4018">
        <v>21326.843894000001</v>
      </c>
    </row>
    <row r="4019" spans="1:6" ht="12.75" customHeight="1" x14ac:dyDescent="0.25">
      <c r="A4019" t="s">
        <v>339</v>
      </c>
      <c r="B4019" t="s">
        <v>340</v>
      </c>
      <c r="C4019" s="42">
        <v>44317</v>
      </c>
      <c r="D4019" s="43" t="s">
        <v>377</v>
      </c>
      <c r="E4019" s="44">
        <v>19099.372704000001</v>
      </c>
      <c r="F4019">
        <v>19099.372704000001</v>
      </c>
    </row>
    <row r="4020" spans="1:6" ht="12.75" customHeight="1" x14ac:dyDescent="0.25">
      <c r="A4020" t="s">
        <v>339</v>
      </c>
      <c r="B4020" t="s">
        <v>340</v>
      </c>
      <c r="C4020" s="42">
        <v>44348</v>
      </c>
      <c r="D4020" s="43" t="s">
        <v>378</v>
      </c>
      <c r="E4020" s="44">
        <v>29962.341506000001</v>
      </c>
      <c r="F4020">
        <v>29962.341506000001</v>
      </c>
    </row>
    <row r="4021" spans="1:6" ht="12.75" customHeight="1" x14ac:dyDescent="0.25">
      <c r="A4021" t="s">
        <v>339</v>
      </c>
      <c r="B4021" t="s">
        <v>340</v>
      </c>
      <c r="C4021" s="42">
        <v>44378</v>
      </c>
      <c r="D4021" s="43" t="s">
        <v>379</v>
      </c>
      <c r="E4021" s="44">
        <v>34587.673931999998</v>
      </c>
      <c r="F4021">
        <v>34587.673931999998</v>
      </c>
    </row>
    <row r="4022" spans="1:6" ht="12.75" customHeight="1" x14ac:dyDescent="0.25">
      <c r="A4022" t="s">
        <v>339</v>
      </c>
      <c r="B4022" t="s">
        <v>340</v>
      </c>
      <c r="C4022" s="42">
        <v>44409</v>
      </c>
      <c r="D4022" s="43" t="s">
        <v>380</v>
      </c>
      <c r="E4022" s="44">
        <v>34927.533499999998</v>
      </c>
      <c r="F4022">
        <v>34927.533499999998</v>
      </c>
    </row>
    <row r="4023" spans="1:6" ht="12.75" customHeight="1" x14ac:dyDescent="0.25">
      <c r="A4023" t="s">
        <v>339</v>
      </c>
      <c r="B4023" t="s">
        <v>340</v>
      </c>
      <c r="C4023" s="42">
        <v>44440</v>
      </c>
      <c r="D4023" s="43" t="s">
        <v>381</v>
      </c>
      <c r="E4023" s="44">
        <v>36281.709932999998</v>
      </c>
      <c r="F4023">
        <v>36281.709932999998</v>
      </c>
    </row>
    <row r="4024" spans="1:6" ht="12.75" customHeight="1" x14ac:dyDescent="0.25">
      <c r="A4024" t="s">
        <v>339</v>
      </c>
      <c r="B4024" t="s">
        <v>340</v>
      </c>
      <c r="C4024" s="42">
        <v>44470</v>
      </c>
      <c r="D4024" s="43" t="s">
        <v>382</v>
      </c>
      <c r="E4024" s="44">
        <v>38872.893349999998</v>
      </c>
      <c r="F4024">
        <v>38872.893349999998</v>
      </c>
    </row>
    <row r="4025" spans="1:6" ht="12.75" customHeight="1" x14ac:dyDescent="0.25">
      <c r="A4025" t="s">
        <v>339</v>
      </c>
      <c r="B4025" t="s">
        <v>340</v>
      </c>
      <c r="C4025" s="42">
        <v>44501</v>
      </c>
      <c r="D4025" s="43" t="s">
        <v>383</v>
      </c>
      <c r="E4025" s="44">
        <v>39285.688483999998</v>
      </c>
      <c r="F4025">
        <v>39285.688483999998</v>
      </c>
    </row>
    <row r="4026" spans="1:6" ht="12.75" customHeight="1" x14ac:dyDescent="0.25">
      <c r="A4026" t="s">
        <v>339</v>
      </c>
      <c r="B4026" t="s">
        <v>340</v>
      </c>
      <c r="C4026" s="42">
        <v>44531</v>
      </c>
      <c r="D4026" s="43" t="s">
        <v>384</v>
      </c>
      <c r="E4026" s="44">
        <v>40184.002006000002</v>
      </c>
      <c r="F4026">
        <v>40184.002006000002</v>
      </c>
    </row>
    <row r="4027" spans="1:6" ht="12.75" customHeight="1" x14ac:dyDescent="0.25">
      <c r="A4027" t="s">
        <v>339</v>
      </c>
      <c r="B4027" t="s">
        <v>340</v>
      </c>
      <c r="C4027" s="42">
        <v>44562</v>
      </c>
      <c r="D4027" s="43" t="s">
        <v>385</v>
      </c>
      <c r="E4027" s="44">
        <v>40362.299513999998</v>
      </c>
      <c r="F4027">
        <v>40362.299513999998</v>
      </c>
    </row>
    <row r="4028" spans="1:6" ht="12.75" customHeight="1" x14ac:dyDescent="0.25">
      <c r="A4028" t="s">
        <v>339</v>
      </c>
      <c r="B4028" t="s">
        <v>340</v>
      </c>
      <c r="C4028" s="42">
        <v>44593</v>
      </c>
      <c r="D4028" s="43" t="s">
        <v>386</v>
      </c>
      <c r="E4028" s="44">
        <v>41041.772023999998</v>
      </c>
      <c r="F4028">
        <v>41041.772023999998</v>
      </c>
    </row>
    <row r="4029" spans="1:6" ht="12.75" customHeight="1" x14ac:dyDescent="0.25">
      <c r="A4029" t="s">
        <v>339</v>
      </c>
      <c r="B4029" t="s">
        <v>340</v>
      </c>
      <c r="C4029" s="42">
        <v>44621</v>
      </c>
      <c r="D4029" s="43" t="s">
        <v>387</v>
      </c>
      <c r="E4029" s="44">
        <v>42144.488324999998</v>
      </c>
      <c r="F4029">
        <v>42144.488324999998</v>
      </c>
    </row>
    <row r="4030" spans="1:6" ht="12.75" customHeight="1" x14ac:dyDescent="0.25">
      <c r="A4030" t="s">
        <v>339</v>
      </c>
      <c r="B4030" t="s">
        <v>340</v>
      </c>
      <c r="C4030" s="42">
        <v>44652</v>
      </c>
      <c r="D4030" s="43" t="s">
        <v>388</v>
      </c>
      <c r="E4030" s="44">
        <v>43986.402271999999</v>
      </c>
      <c r="F4030">
        <v>43986.402271999999</v>
      </c>
    </row>
    <row r="4031" spans="1:6" ht="12.75" customHeight="1" x14ac:dyDescent="0.25">
      <c r="A4031" t="s">
        <v>339</v>
      </c>
      <c r="B4031" t="s">
        <v>340</v>
      </c>
      <c r="C4031" s="42">
        <v>44682</v>
      </c>
      <c r="D4031" s="43" t="s">
        <v>389</v>
      </c>
      <c r="E4031" s="44">
        <v>51387.309271999999</v>
      </c>
      <c r="F4031">
        <v>51387.309271999999</v>
      </c>
    </row>
    <row r="4032" spans="1:6" ht="12.75" customHeight="1" x14ac:dyDescent="0.25">
      <c r="A4032" t="s">
        <v>339</v>
      </c>
      <c r="B4032" t="s">
        <v>340</v>
      </c>
      <c r="C4032" s="42">
        <v>44713</v>
      </c>
      <c r="D4032" s="43" t="s">
        <v>390</v>
      </c>
      <c r="E4032" s="44">
        <v>51846.025422999999</v>
      </c>
      <c r="F4032">
        <v>51846.025422999999</v>
      </c>
    </row>
    <row r="4033" spans="1:6" ht="12.75" customHeight="1" x14ac:dyDescent="0.25">
      <c r="A4033" t="s">
        <v>339</v>
      </c>
      <c r="B4033" t="s">
        <v>340</v>
      </c>
      <c r="C4033" s="42">
        <v>44743</v>
      </c>
      <c r="D4033" s="43" t="s">
        <v>391</v>
      </c>
      <c r="E4033" s="44">
        <v>53262.824536</v>
      </c>
      <c r="F4033">
        <v>53262.824536</v>
      </c>
    </row>
    <row r="4034" spans="1:6" ht="12.75" customHeight="1" x14ac:dyDescent="0.25">
      <c r="A4034" t="s">
        <v>339</v>
      </c>
      <c r="B4034" t="s">
        <v>340</v>
      </c>
      <c r="C4034" s="42">
        <v>44774</v>
      </c>
      <c r="D4034" s="43" t="s">
        <v>392</v>
      </c>
      <c r="E4034" s="44">
        <v>53280.197930000002</v>
      </c>
      <c r="F4034">
        <v>53280.197930000002</v>
      </c>
    </row>
    <row r="4035" spans="1:6" ht="12.75" customHeight="1" x14ac:dyDescent="0.25">
      <c r="A4035" t="s">
        <v>339</v>
      </c>
      <c r="B4035" t="s">
        <v>340</v>
      </c>
      <c r="C4035" s="42">
        <v>44805</v>
      </c>
      <c r="D4035" s="43" t="s">
        <v>393</v>
      </c>
      <c r="E4035" s="44">
        <v>52517.094395</v>
      </c>
      <c r="F4035">
        <v>52517.094395</v>
      </c>
    </row>
    <row r="4036" spans="1:6" ht="12.75" customHeight="1" x14ac:dyDescent="0.25">
      <c r="A4036" t="s">
        <v>339</v>
      </c>
      <c r="B4036" t="s">
        <v>340</v>
      </c>
      <c r="C4036" s="42">
        <v>44835</v>
      </c>
      <c r="D4036" s="43" t="s">
        <v>394</v>
      </c>
      <c r="E4036" s="44">
        <v>50343.434513</v>
      </c>
      <c r="F4036">
        <v>50343.434513</v>
      </c>
    </row>
    <row r="4037" spans="1:6" ht="12.75" customHeight="1" x14ac:dyDescent="0.25">
      <c r="A4037" t="s">
        <v>339</v>
      </c>
      <c r="B4037" t="s">
        <v>340</v>
      </c>
      <c r="C4037" s="42">
        <v>44866</v>
      </c>
      <c r="D4037" s="43" t="s">
        <v>395</v>
      </c>
      <c r="E4037" s="44">
        <v>51129.414918000002</v>
      </c>
      <c r="F4037">
        <v>51129.414918000002</v>
      </c>
    </row>
    <row r="4038" spans="1:6" ht="12.75" customHeight="1" x14ac:dyDescent="0.25">
      <c r="A4038" t="s">
        <v>339</v>
      </c>
      <c r="B4038" t="s">
        <v>340</v>
      </c>
      <c r="C4038" s="42">
        <v>44896</v>
      </c>
      <c r="D4038" s="43" t="s">
        <v>396</v>
      </c>
      <c r="E4038" s="44">
        <v>53149.762547999999</v>
      </c>
      <c r="F4038">
        <v>53149.762547999999</v>
      </c>
    </row>
    <row r="4039" spans="1:6" ht="12.75" customHeight="1" x14ac:dyDescent="0.25">
      <c r="A4039" t="s">
        <v>339</v>
      </c>
      <c r="B4039" t="s">
        <v>340</v>
      </c>
      <c r="C4039" s="42">
        <v>44927</v>
      </c>
      <c r="D4039" s="43" t="s">
        <v>397</v>
      </c>
      <c r="E4039" s="44">
        <v>49735.297667999999</v>
      </c>
      <c r="F4039">
        <v>49735.297667999999</v>
      </c>
    </row>
    <row r="4040" spans="1:6" ht="12.75" customHeight="1" x14ac:dyDescent="0.25">
      <c r="A4040" t="s">
        <v>339</v>
      </c>
      <c r="B4040" t="s">
        <v>340</v>
      </c>
      <c r="C4040" s="42">
        <v>44958</v>
      </c>
      <c r="D4040" s="43" t="s">
        <v>398</v>
      </c>
      <c r="E4040" s="44">
        <v>51197.175476999997</v>
      </c>
      <c r="F4040">
        <v>51197.175476999997</v>
      </c>
    </row>
    <row r="4041" spans="1:6" ht="12.75" customHeight="1" x14ac:dyDescent="0.25">
      <c r="A4041" t="s">
        <v>339</v>
      </c>
      <c r="B4041" t="s">
        <v>340</v>
      </c>
      <c r="C4041" s="42">
        <v>44986</v>
      </c>
      <c r="D4041" s="43" t="s">
        <v>399</v>
      </c>
      <c r="E4041" s="44">
        <v>60835.127833999999</v>
      </c>
      <c r="F4041">
        <v>60835.127833999999</v>
      </c>
    </row>
    <row r="4042" spans="1:6" ht="12.75" customHeight="1" x14ac:dyDescent="0.25">
      <c r="A4042" t="s">
        <v>339</v>
      </c>
      <c r="B4042" t="s">
        <v>340</v>
      </c>
      <c r="C4042" s="42">
        <v>45017</v>
      </c>
      <c r="D4042" s="43" t="s">
        <v>400</v>
      </c>
      <c r="E4042" s="44">
        <v>53030.245627999997</v>
      </c>
      <c r="F4042">
        <v>53030.245627999997</v>
      </c>
    </row>
    <row r="4043" spans="1:6" ht="12.75" customHeight="1" x14ac:dyDescent="0.25">
      <c r="A4043" t="s">
        <v>339</v>
      </c>
      <c r="B4043" t="s">
        <v>340</v>
      </c>
      <c r="C4043" s="42">
        <v>45047</v>
      </c>
      <c r="D4043" s="43" t="s">
        <v>401</v>
      </c>
      <c r="E4043" s="44">
        <v>64151.317480999998</v>
      </c>
      <c r="F4043">
        <v>64151.317480999998</v>
      </c>
    </row>
    <row r="4044" spans="1:6" ht="12.75" customHeight="1" x14ac:dyDescent="0.25">
      <c r="A4044" t="s">
        <v>339</v>
      </c>
      <c r="B4044" t="s">
        <v>340</v>
      </c>
      <c r="C4044" s="42">
        <v>45078</v>
      </c>
      <c r="D4044" s="43" t="s">
        <v>402</v>
      </c>
      <c r="E4044" s="44">
        <v>69668.890583</v>
      </c>
      <c r="F4044">
        <v>69668.890583</v>
      </c>
    </row>
    <row r="4045" spans="1:6" ht="12.75" customHeight="1" x14ac:dyDescent="0.25">
      <c r="A4045" t="s">
        <v>339</v>
      </c>
      <c r="B4045" t="s">
        <v>340</v>
      </c>
      <c r="C4045" s="42">
        <v>45108</v>
      </c>
      <c r="D4045" s="43" t="s">
        <v>403</v>
      </c>
      <c r="E4045" s="44">
        <v>52977.822475000001</v>
      </c>
      <c r="F4045">
        <v>52977.822475000001</v>
      </c>
    </row>
    <row r="4046" spans="1:6" ht="12.75" customHeight="1" x14ac:dyDescent="0.25">
      <c r="A4046" t="s">
        <v>339</v>
      </c>
      <c r="B4046" t="s">
        <v>340</v>
      </c>
      <c r="C4046" s="42">
        <v>45139</v>
      </c>
      <c r="D4046" s="43" t="s">
        <v>404</v>
      </c>
      <c r="E4046" s="44">
        <v>50078.848492999998</v>
      </c>
      <c r="F4046">
        <v>50078.848492999998</v>
      </c>
    </row>
    <row r="4047" spans="1:6" ht="12.75" customHeight="1" x14ac:dyDescent="0.25">
      <c r="A4047" t="s">
        <v>339</v>
      </c>
      <c r="B4047" t="s">
        <v>340</v>
      </c>
      <c r="C4047" s="42">
        <v>45170</v>
      </c>
      <c r="D4047" s="43" t="s">
        <v>405</v>
      </c>
      <c r="E4047" s="44">
        <v>51048.224945000002</v>
      </c>
      <c r="F4047">
        <v>51048.224945000002</v>
      </c>
    </row>
    <row r="4048" spans="1:6" ht="12.75" customHeight="1" x14ac:dyDescent="0.25">
      <c r="A4048" t="s">
        <v>339</v>
      </c>
      <c r="B4048" t="s">
        <v>340</v>
      </c>
      <c r="C4048" s="42">
        <v>45200</v>
      </c>
      <c r="D4048" s="43" t="s">
        <v>406</v>
      </c>
      <c r="E4048" s="44">
        <v>59554.234170000003</v>
      </c>
      <c r="F4048">
        <v>59554.234170000003</v>
      </c>
    </row>
    <row r="4049" spans="1:6" ht="12.75" customHeight="1" x14ac:dyDescent="0.25">
      <c r="A4049" t="s">
        <v>339</v>
      </c>
      <c r="B4049" t="s">
        <v>340</v>
      </c>
      <c r="C4049" s="42">
        <v>45231</v>
      </c>
      <c r="D4049" s="43" t="s">
        <v>407</v>
      </c>
      <c r="E4049" s="44">
        <v>48858.821129999997</v>
      </c>
      <c r="F4049">
        <v>48858.821129999997</v>
      </c>
    </row>
    <row r="4050" spans="1:6" ht="12.75" customHeight="1" x14ac:dyDescent="0.25">
      <c r="A4050" t="s">
        <v>339</v>
      </c>
      <c r="B4050" t="s">
        <v>340</v>
      </c>
      <c r="C4050" s="42">
        <v>45261</v>
      </c>
      <c r="D4050" s="43" t="s">
        <v>408</v>
      </c>
      <c r="E4050" s="44">
        <v>53283.145490000003</v>
      </c>
      <c r="F4050">
        <v>53283.145490000003</v>
      </c>
    </row>
    <row r="4051" spans="1:6" ht="12.75" customHeight="1" x14ac:dyDescent="0.25">
      <c r="A4051" t="s">
        <v>339</v>
      </c>
      <c r="B4051" t="s">
        <v>340</v>
      </c>
      <c r="C4051" s="42">
        <v>45292</v>
      </c>
      <c r="D4051" s="43" t="s">
        <v>409</v>
      </c>
      <c r="E4051" s="44">
        <v>64185.313759999997</v>
      </c>
      <c r="F4051">
        <v>64185.313759999997</v>
      </c>
    </row>
    <row r="4052" spans="1:6" ht="12.75" customHeight="1" x14ac:dyDescent="0.25">
      <c r="A4052" t="s">
        <v>339</v>
      </c>
      <c r="B4052" t="s">
        <v>340</v>
      </c>
      <c r="C4052" s="42">
        <v>45323</v>
      </c>
      <c r="D4052" s="43" t="s">
        <v>410</v>
      </c>
      <c r="E4052" s="44">
        <v>62554.07518</v>
      </c>
      <c r="F4052">
        <v>62554.07518</v>
      </c>
    </row>
    <row r="4053" spans="1:6" ht="12.75" customHeight="1" x14ac:dyDescent="0.25">
      <c r="A4053" t="s">
        <v>339</v>
      </c>
      <c r="B4053" t="s">
        <v>340</v>
      </c>
      <c r="C4053" s="42">
        <v>45352</v>
      </c>
      <c r="D4053" s="43" t="s">
        <v>411</v>
      </c>
      <c r="E4053" s="44">
        <v>61339.167430000001</v>
      </c>
      <c r="F4053">
        <v>61339.167430000001</v>
      </c>
    </row>
    <row r="4054" spans="1:6" ht="12.75" customHeight="1" x14ac:dyDescent="0.25">
      <c r="A4054" t="s">
        <v>339</v>
      </c>
      <c r="B4054" t="s">
        <v>340</v>
      </c>
      <c r="C4054" s="42">
        <v>45383</v>
      </c>
      <c r="D4054" s="43" t="s">
        <v>412</v>
      </c>
      <c r="E4054" s="44">
        <v>75156.337480000002</v>
      </c>
      <c r="F4054">
        <v>75156.337480000002</v>
      </c>
    </row>
    <row r="4055" spans="1:6" ht="12.75" customHeight="1" x14ac:dyDescent="0.25">
      <c r="A4055" t="s">
        <v>339</v>
      </c>
      <c r="B4055" t="s">
        <v>340</v>
      </c>
      <c r="C4055" s="42">
        <v>45413</v>
      </c>
      <c r="D4055" s="43" t="s">
        <v>413</v>
      </c>
      <c r="E4055" s="44">
        <v>62051.224690000003</v>
      </c>
      <c r="F4055">
        <v>62051.224690000003</v>
      </c>
    </row>
    <row r="4056" spans="1:6" ht="12.75" customHeight="1" x14ac:dyDescent="0.25">
      <c r="A4056" t="s">
        <v>339</v>
      </c>
      <c r="B4056" t="s">
        <v>340</v>
      </c>
      <c r="C4056" s="42">
        <v>45444</v>
      </c>
      <c r="D4056" s="43" t="s">
        <v>414</v>
      </c>
      <c r="E4056" s="44">
        <v>60875.029430000002</v>
      </c>
      <c r="F4056">
        <v>60875.029430000002</v>
      </c>
    </row>
    <row r="4057" spans="1:6" ht="12.75" customHeight="1" x14ac:dyDescent="0.25">
      <c r="A4057" t="s">
        <v>339</v>
      </c>
      <c r="B4057" t="s">
        <v>340</v>
      </c>
      <c r="C4057" s="42">
        <v>45474</v>
      </c>
      <c r="D4057" s="43" t="s">
        <v>415</v>
      </c>
      <c r="E4057" s="44">
        <v>58552.059990000002</v>
      </c>
      <c r="F4057">
        <v>58552.059990000002</v>
      </c>
    </row>
    <row r="4058" spans="1:6" ht="12.75" customHeight="1" x14ac:dyDescent="0.25">
      <c r="A4058" t="s">
        <v>339</v>
      </c>
      <c r="B4058" t="s">
        <v>340</v>
      </c>
      <c r="C4058" s="42">
        <v>45505</v>
      </c>
      <c r="D4058" s="43" t="s">
        <v>416</v>
      </c>
      <c r="E4058" s="44">
        <v>60591.27478</v>
      </c>
      <c r="F4058">
        <v>60591.27478</v>
      </c>
    </row>
    <row r="4059" spans="1:6" ht="12.75" customHeight="1" x14ac:dyDescent="0.25">
      <c r="A4059" t="s">
        <v>339</v>
      </c>
      <c r="B4059" t="s">
        <v>340</v>
      </c>
      <c r="C4059" s="42">
        <v>45536</v>
      </c>
      <c r="D4059" s="43" t="s">
        <v>417</v>
      </c>
      <c r="E4059" s="44">
        <v>58564.467190000003</v>
      </c>
      <c r="F4059">
        <v>58564.467190000003</v>
      </c>
    </row>
    <row r="4060" spans="1:6" ht="12.75" customHeight="1" x14ac:dyDescent="0.25">
      <c r="A4060" t="s">
        <v>339</v>
      </c>
      <c r="B4060" t="s">
        <v>340</v>
      </c>
      <c r="C4060" s="42">
        <v>45566</v>
      </c>
      <c r="D4060" s="43" t="s">
        <v>418</v>
      </c>
      <c r="E4060" s="44">
        <v>58048.694369999997</v>
      </c>
      <c r="F4060">
        <v>58048.694369999997</v>
      </c>
    </row>
    <row r="4061" spans="1:6" ht="12.75" customHeight="1" x14ac:dyDescent="0.25">
      <c r="A4061" t="s">
        <v>339</v>
      </c>
      <c r="B4061" t="s">
        <v>340</v>
      </c>
      <c r="C4061" s="42">
        <v>45597</v>
      </c>
      <c r="D4061" s="43" t="s">
        <v>419</v>
      </c>
      <c r="E4061" s="44">
        <v>54685.981699999997</v>
      </c>
      <c r="F4061">
        <v>54685.981699999997</v>
      </c>
    </row>
    <row r="4062" spans="1:6" ht="12.75" customHeight="1" x14ac:dyDescent="0.25">
      <c r="A4062" t="s">
        <v>339</v>
      </c>
      <c r="B4062" t="s">
        <v>340</v>
      </c>
      <c r="C4062" s="42">
        <v>45627</v>
      </c>
      <c r="D4062" s="43" t="s">
        <v>420</v>
      </c>
      <c r="E4062" s="44">
        <v>55137.855960000001</v>
      </c>
      <c r="F4062">
        <v>55137.855960000001</v>
      </c>
    </row>
    <row r="4063" spans="1:6" ht="12.75" customHeight="1" x14ac:dyDescent="0.25">
      <c r="A4063" t="s">
        <v>339</v>
      </c>
      <c r="B4063" t="s">
        <v>340</v>
      </c>
      <c r="C4063" s="42">
        <v>45658</v>
      </c>
      <c r="D4063" s="43" t="s">
        <v>421</v>
      </c>
      <c r="E4063" s="44">
        <v>53143.411110000001</v>
      </c>
      <c r="F4063">
        <v>53143.411110000001</v>
      </c>
    </row>
    <row r="4064" spans="1:6" ht="12.75" customHeight="1" x14ac:dyDescent="0.25">
      <c r="A4064" t="s">
        <v>339</v>
      </c>
      <c r="B4064" t="s">
        <v>340</v>
      </c>
      <c r="C4064" s="42">
        <v>45689</v>
      </c>
      <c r="D4064" s="43" t="s">
        <v>422</v>
      </c>
      <c r="E4064" s="44">
        <v>51733.229800000001</v>
      </c>
      <c r="F4064">
        <v>51733.229800000001</v>
      </c>
    </row>
    <row r="4065" spans="1:6" ht="12.75" customHeight="1" x14ac:dyDescent="0.25">
      <c r="A4065" t="s">
        <v>339</v>
      </c>
      <c r="B4065" t="s">
        <v>340</v>
      </c>
      <c r="C4065" s="42">
        <v>45717</v>
      </c>
      <c r="D4065" s="43" t="s">
        <v>423</v>
      </c>
      <c r="E4065" s="44">
        <v>49552.334360000001</v>
      </c>
      <c r="F4065">
        <v>49552.334360000001</v>
      </c>
    </row>
    <row r="4066" spans="1:6" ht="12.75" customHeight="1" x14ac:dyDescent="0.25">
      <c r="A4066" t="s">
        <v>339</v>
      </c>
      <c r="B4066" t="s">
        <v>340</v>
      </c>
      <c r="C4066" s="42">
        <v>45748</v>
      </c>
      <c r="D4066" s="43" t="s">
        <v>424</v>
      </c>
      <c r="E4066" s="44">
        <v>48690.04219</v>
      </c>
      <c r="F4066">
        <v>48690.04219</v>
      </c>
    </row>
    <row r="4067" spans="1:6" ht="12.75" customHeight="1" x14ac:dyDescent="0.25">
      <c r="A4067" t="s">
        <v>339</v>
      </c>
      <c r="B4067" t="s">
        <v>340</v>
      </c>
      <c r="C4067" s="42">
        <v>45778</v>
      </c>
      <c r="D4067" s="43" t="s">
        <v>425</v>
      </c>
      <c r="E4067" s="44">
        <v>47274.699860000001</v>
      </c>
      <c r="F4067">
        <v>47274.699860000001</v>
      </c>
    </row>
    <row r="4068" spans="1:6" ht="12.75" customHeight="1" x14ac:dyDescent="0.25">
      <c r="A4068" t="s">
        <v>339</v>
      </c>
      <c r="B4068" t="s">
        <v>340</v>
      </c>
      <c r="C4068" s="42">
        <v>45809</v>
      </c>
      <c r="D4068" s="43" t="s">
        <v>426</v>
      </c>
      <c r="E4068" s="44">
        <v>46467.406239999997</v>
      </c>
      <c r="F4068">
        <v>46467.406239999997</v>
      </c>
    </row>
    <row r="4069" spans="1:6" ht="12.75" customHeight="1" x14ac:dyDescent="0.25">
      <c r="A4069" t="s">
        <v>339</v>
      </c>
      <c r="B4069" t="s">
        <v>340</v>
      </c>
      <c r="C4069" s="42">
        <v>45839</v>
      </c>
      <c r="D4069" s="43" t="s">
        <v>427</v>
      </c>
      <c r="E4069" s="44">
        <v>44331.511079999997</v>
      </c>
      <c r="F4069">
        <v>44331.511079999997</v>
      </c>
    </row>
    <row r="4070" spans="1:6" ht="12.75" customHeight="1" x14ac:dyDescent="0.25">
      <c r="A4070" t="s">
        <v>339</v>
      </c>
      <c r="B4070" t="s">
        <v>340</v>
      </c>
      <c r="C4070" s="42">
        <v>45870</v>
      </c>
      <c r="D4070" s="43" t="s">
        <v>428</v>
      </c>
      <c r="E4070" s="44">
        <v>44088.609900000003</v>
      </c>
      <c r="F4070">
        <v>44088.609900000003</v>
      </c>
    </row>
    <row r="4071" spans="1:6" ht="12.75" customHeight="1" x14ac:dyDescent="0.25">
      <c r="A4071" t="s">
        <v>339</v>
      </c>
      <c r="B4071" t="s">
        <v>340</v>
      </c>
      <c r="C4071" s="42">
        <v>45901</v>
      </c>
      <c r="D4071" s="43" t="s">
        <v>429</v>
      </c>
      <c r="E4071" s="44">
        <v>43467.434970000002</v>
      </c>
      <c r="F4071">
        <v>43467.434970000002</v>
      </c>
    </row>
    <row r="4072" spans="1:6" ht="12.75" customHeight="1" x14ac:dyDescent="0.25">
      <c r="A4072" t="s">
        <v>339</v>
      </c>
      <c r="B4072" t="s">
        <v>340</v>
      </c>
      <c r="C4072" s="42">
        <v>45931</v>
      </c>
      <c r="D4072" s="43" t="s">
        <v>430</v>
      </c>
      <c r="E4072" s="44">
        <v>41409</v>
      </c>
      <c r="F4072">
        <v>41409</v>
      </c>
    </row>
    <row r="4073" spans="1:6" ht="12.75" customHeight="1" x14ac:dyDescent="0.25">
      <c r="A4073" t="s">
        <v>339</v>
      </c>
      <c r="B4073" t="s">
        <v>340</v>
      </c>
      <c r="C4073" s="42">
        <v>45962</v>
      </c>
      <c r="D4073" s="43" t="s">
        <v>431</v>
      </c>
      <c r="E4073" s="44">
        <v>41797</v>
      </c>
      <c r="F4073">
        <v>41797</v>
      </c>
    </row>
    <row r="4074" spans="1:6" ht="12.75" customHeight="1" x14ac:dyDescent="0.25">
      <c r="A4074" t="s">
        <v>339</v>
      </c>
      <c r="B4074" t="s">
        <v>340</v>
      </c>
      <c r="C4074" s="42">
        <v>45992</v>
      </c>
      <c r="D4074" s="43" t="s">
        <v>432</v>
      </c>
      <c r="E4074" s="44">
        <v>42822</v>
      </c>
      <c r="F4074">
        <v>42822</v>
      </c>
    </row>
    <row r="4075" spans="1:6" ht="12.75" customHeight="1" x14ac:dyDescent="0.25">
      <c r="A4075" t="s">
        <v>339</v>
      </c>
      <c r="B4075" t="s">
        <v>340</v>
      </c>
      <c r="C4075" s="42">
        <v>46023</v>
      </c>
      <c r="D4075" s="43" t="s">
        <v>433</v>
      </c>
      <c r="E4075" s="44">
        <v>40416.672259999999</v>
      </c>
      <c r="F4075">
        <v>40416.672259999999</v>
      </c>
    </row>
    <row r="4076" spans="1:6" ht="12.75" customHeight="1" x14ac:dyDescent="0.25">
      <c r="A4076" t="s">
        <v>339</v>
      </c>
      <c r="B4076" t="s">
        <v>340</v>
      </c>
      <c r="C4076" s="42">
        <v>46054</v>
      </c>
      <c r="D4076" s="43" t="s">
        <v>434</v>
      </c>
      <c r="E4076" s="44">
        <v>41689.704120000002</v>
      </c>
      <c r="F4076">
        <v>41689.704120000002</v>
      </c>
    </row>
    <row r="4077" spans="1:6" ht="12.75" customHeight="1" x14ac:dyDescent="0.25">
      <c r="A4077" t="s">
        <v>339</v>
      </c>
      <c r="B4077" t="s">
        <v>340</v>
      </c>
      <c r="C4077" s="42">
        <v>46082</v>
      </c>
      <c r="D4077" s="43" t="s">
        <v>435</v>
      </c>
      <c r="E4077" s="44">
        <v>44820</v>
      </c>
      <c r="F4077">
        <v>44820</v>
      </c>
    </row>
    <row r="4078" spans="1:6" ht="12.75" customHeight="1" x14ac:dyDescent="0.25">
      <c r="A4078" t="s">
        <v>339</v>
      </c>
      <c r="B4078" t="s">
        <v>340</v>
      </c>
      <c r="C4078" s="42">
        <v>46113</v>
      </c>
      <c r="D4078" s="43" t="s">
        <v>436</v>
      </c>
      <c r="E4078" s="44">
        <v>42625.845159999997</v>
      </c>
      <c r="F4078">
        <v>42625.845159999997</v>
      </c>
    </row>
    <row r="4079" spans="1:6" ht="12.75" customHeight="1" x14ac:dyDescent="0.25">
      <c r="A4079" t="s">
        <v>339</v>
      </c>
      <c r="B4079" t="s">
        <v>340</v>
      </c>
      <c r="C4079" s="42">
        <v>46143</v>
      </c>
      <c r="D4079" s="43" t="s">
        <v>437</v>
      </c>
      <c r="E4079" s="44">
        <v>41979.87573</v>
      </c>
      <c r="F4079">
        <v>41979.87573</v>
      </c>
    </row>
    <row r="4080" spans="1:6" ht="12.75" customHeight="1" x14ac:dyDescent="0.25">
      <c r="A4080" t="s">
        <v>341</v>
      </c>
      <c r="B4080" t="s">
        <v>342</v>
      </c>
      <c r="C4080" s="42">
        <v>43466</v>
      </c>
      <c r="D4080" s="43" t="s">
        <v>349</v>
      </c>
      <c r="E4080" s="44">
        <v>752679.22</v>
      </c>
      <c r="F4080">
        <v>752679.22</v>
      </c>
    </row>
    <row r="4081" spans="1:6" ht="12.75" customHeight="1" x14ac:dyDescent="0.25">
      <c r="A4081" t="s">
        <v>341</v>
      </c>
      <c r="B4081" t="s">
        <v>342</v>
      </c>
      <c r="C4081" s="42">
        <v>43497</v>
      </c>
      <c r="D4081" s="43" t="s">
        <v>350</v>
      </c>
      <c r="E4081" s="44">
        <v>746715.57</v>
      </c>
      <c r="F4081">
        <v>746715.57</v>
      </c>
    </row>
    <row r="4082" spans="1:6" ht="12.75" customHeight="1" x14ac:dyDescent="0.25">
      <c r="A4082" t="s">
        <v>341</v>
      </c>
      <c r="B4082" t="s">
        <v>342</v>
      </c>
      <c r="C4082" s="42">
        <v>43525</v>
      </c>
      <c r="D4082" s="43" t="s">
        <v>351</v>
      </c>
      <c r="E4082" s="44">
        <v>791200.2</v>
      </c>
      <c r="F4082">
        <v>791200.2</v>
      </c>
    </row>
    <row r="4083" spans="1:6" ht="12.75" customHeight="1" x14ac:dyDescent="0.25">
      <c r="A4083" t="s">
        <v>341</v>
      </c>
      <c r="B4083" t="s">
        <v>342</v>
      </c>
      <c r="C4083" s="42">
        <v>43556</v>
      </c>
      <c r="D4083" s="43" t="s">
        <v>352</v>
      </c>
      <c r="E4083" s="44">
        <v>813693.14</v>
      </c>
      <c r="F4083">
        <v>813693.14</v>
      </c>
    </row>
    <row r="4084" spans="1:6" ht="12.75" customHeight="1" x14ac:dyDescent="0.25">
      <c r="A4084" t="s">
        <v>341</v>
      </c>
      <c r="B4084" t="s">
        <v>342</v>
      </c>
      <c r="C4084" s="42">
        <v>43586</v>
      </c>
      <c r="D4084" s="43" t="s">
        <v>353</v>
      </c>
      <c r="E4084" s="44">
        <v>808843.58</v>
      </c>
      <c r="F4084">
        <v>808843.58</v>
      </c>
    </row>
    <row r="4085" spans="1:6" ht="12.75" customHeight="1" x14ac:dyDescent="0.25">
      <c r="A4085" t="s">
        <v>341</v>
      </c>
      <c r="B4085" t="s">
        <v>342</v>
      </c>
      <c r="C4085" s="42">
        <v>43617</v>
      </c>
      <c r="D4085" s="43" t="s">
        <v>354</v>
      </c>
      <c r="E4085" s="44">
        <v>810823.58</v>
      </c>
      <c r="F4085">
        <v>810823.58</v>
      </c>
    </row>
    <row r="4086" spans="1:6" ht="12.75" customHeight="1" x14ac:dyDescent="0.25">
      <c r="A4086" t="s">
        <v>341</v>
      </c>
      <c r="B4086" t="s">
        <v>342</v>
      </c>
      <c r="C4086" s="42">
        <v>43647</v>
      </c>
      <c r="D4086" s="43" t="s">
        <v>355</v>
      </c>
      <c r="E4086" s="44">
        <v>806475.14</v>
      </c>
      <c r="F4086">
        <v>806475.14</v>
      </c>
    </row>
    <row r="4087" spans="1:6" ht="12.75" customHeight="1" x14ac:dyDescent="0.25">
      <c r="A4087" t="s">
        <v>341</v>
      </c>
      <c r="B4087" t="s">
        <v>342</v>
      </c>
      <c r="C4087" s="42">
        <v>43678</v>
      </c>
      <c r="D4087" s="43" t="s">
        <v>356</v>
      </c>
      <c r="E4087" s="44">
        <v>816920.97</v>
      </c>
      <c r="F4087">
        <v>816920.97</v>
      </c>
    </row>
    <row r="4088" spans="1:6" ht="12.75" customHeight="1" x14ac:dyDescent="0.25">
      <c r="A4088" t="s">
        <v>341</v>
      </c>
      <c r="B4088" t="s">
        <v>342</v>
      </c>
      <c r="C4088" s="42">
        <v>43709</v>
      </c>
      <c r="D4088" s="43" t="s">
        <v>357</v>
      </c>
      <c r="E4088" s="44">
        <v>831038.82</v>
      </c>
      <c r="F4088">
        <v>831038.82</v>
      </c>
    </row>
    <row r="4089" spans="1:6" ht="12.75" customHeight="1" x14ac:dyDescent="0.25">
      <c r="A4089" t="s">
        <v>341</v>
      </c>
      <c r="B4089" t="s">
        <v>342</v>
      </c>
      <c r="C4089" s="42">
        <v>43739</v>
      </c>
      <c r="D4089" s="43" t="s">
        <v>358</v>
      </c>
      <c r="E4089" s="44">
        <v>883990.57</v>
      </c>
      <c r="F4089">
        <v>883990.57</v>
      </c>
    </row>
    <row r="4090" spans="1:6" ht="12.75" customHeight="1" x14ac:dyDescent="0.25">
      <c r="A4090" t="s">
        <v>341</v>
      </c>
      <c r="B4090" t="s">
        <v>342</v>
      </c>
      <c r="C4090" s="42">
        <v>43770</v>
      </c>
      <c r="D4090" s="43" t="s">
        <v>359</v>
      </c>
      <c r="E4090" s="44">
        <v>876001.1</v>
      </c>
      <c r="F4090">
        <v>876001.1</v>
      </c>
    </row>
    <row r="4091" spans="1:6" ht="12.75" customHeight="1" x14ac:dyDescent="0.25">
      <c r="A4091" t="s">
        <v>341</v>
      </c>
      <c r="B4091" t="s">
        <v>342</v>
      </c>
      <c r="C4091" s="42">
        <v>43800</v>
      </c>
      <c r="D4091" s="43" t="s">
        <v>360</v>
      </c>
      <c r="E4091" s="44">
        <v>803066.19</v>
      </c>
      <c r="F4091">
        <v>803066.19</v>
      </c>
    </row>
    <row r="4092" spans="1:6" ht="12.75" customHeight="1" x14ac:dyDescent="0.25">
      <c r="A4092" t="s">
        <v>341</v>
      </c>
      <c r="B4092" t="s">
        <v>342</v>
      </c>
      <c r="C4092" s="42">
        <v>43831</v>
      </c>
      <c r="D4092" s="43" t="s">
        <v>361</v>
      </c>
      <c r="E4092" s="44">
        <v>898555.28</v>
      </c>
      <c r="F4092">
        <v>898555.28</v>
      </c>
    </row>
    <row r="4093" spans="1:6" ht="12.75" customHeight="1" x14ac:dyDescent="0.25">
      <c r="A4093" t="s">
        <v>341</v>
      </c>
      <c r="B4093" t="s">
        <v>342</v>
      </c>
      <c r="C4093" s="42">
        <v>43862</v>
      </c>
      <c r="D4093" s="43" t="s">
        <v>362</v>
      </c>
      <c r="E4093" s="44">
        <v>850452.34</v>
      </c>
      <c r="F4093">
        <v>850452.34</v>
      </c>
    </row>
    <row r="4094" spans="1:6" ht="12.75" customHeight="1" x14ac:dyDescent="0.25">
      <c r="A4094" t="s">
        <v>341</v>
      </c>
      <c r="B4094" t="s">
        <v>342</v>
      </c>
      <c r="C4094" s="42">
        <v>43891</v>
      </c>
      <c r="D4094" s="43" t="s">
        <v>363</v>
      </c>
      <c r="E4094" s="44">
        <v>936737.82</v>
      </c>
      <c r="F4094">
        <v>936737.82</v>
      </c>
    </row>
    <row r="4095" spans="1:6" ht="12.75" customHeight="1" x14ac:dyDescent="0.25">
      <c r="A4095" t="s">
        <v>341</v>
      </c>
      <c r="B4095" t="s">
        <v>342</v>
      </c>
      <c r="C4095" s="42">
        <v>43922</v>
      </c>
      <c r="D4095" s="43" t="s">
        <v>364</v>
      </c>
      <c r="E4095" s="44">
        <v>861669.54</v>
      </c>
      <c r="F4095">
        <v>861669.54</v>
      </c>
    </row>
    <row r="4096" spans="1:6" ht="12.75" customHeight="1" x14ac:dyDescent="0.25">
      <c r="A4096" t="s">
        <v>341</v>
      </c>
      <c r="B4096" t="s">
        <v>342</v>
      </c>
      <c r="C4096" s="42">
        <v>43952</v>
      </c>
      <c r="D4096" s="43" t="s">
        <v>365</v>
      </c>
      <c r="E4096" s="44">
        <v>927383.46</v>
      </c>
      <c r="F4096">
        <v>927383.46</v>
      </c>
    </row>
    <row r="4097" spans="1:6" ht="12.75" customHeight="1" x14ac:dyDescent="0.25">
      <c r="A4097" t="s">
        <v>341</v>
      </c>
      <c r="B4097" t="s">
        <v>342</v>
      </c>
      <c r="C4097" s="42">
        <v>43983</v>
      </c>
      <c r="D4097" s="43" t="s">
        <v>366</v>
      </c>
      <c r="E4097" s="44">
        <v>890065.31</v>
      </c>
      <c r="F4097">
        <v>890065.31</v>
      </c>
    </row>
    <row r="4098" spans="1:6" ht="12.75" customHeight="1" x14ac:dyDescent="0.25">
      <c r="A4098" t="s">
        <v>341</v>
      </c>
      <c r="B4098" t="s">
        <v>342</v>
      </c>
      <c r="C4098" s="42">
        <v>44013</v>
      </c>
      <c r="D4098" s="43" t="s">
        <v>367</v>
      </c>
      <c r="E4098" s="44">
        <v>932741.3</v>
      </c>
      <c r="F4098">
        <v>932741.3</v>
      </c>
    </row>
    <row r="4099" spans="1:6" ht="12.75" customHeight="1" x14ac:dyDescent="0.25">
      <c r="A4099" t="s">
        <v>341</v>
      </c>
      <c r="B4099" t="s">
        <v>342</v>
      </c>
      <c r="C4099" s="42">
        <v>44044</v>
      </c>
      <c r="D4099" s="43" t="s">
        <v>368</v>
      </c>
      <c r="E4099" s="44">
        <v>882778.95</v>
      </c>
      <c r="F4099">
        <v>882778.95</v>
      </c>
    </row>
    <row r="4100" spans="1:6" ht="12.75" customHeight="1" x14ac:dyDescent="0.25">
      <c r="A4100" t="s">
        <v>341</v>
      </c>
      <c r="B4100" t="s">
        <v>342</v>
      </c>
      <c r="C4100" s="42">
        <v>44075</v>
      </c>
      <c r="D4100" s="43" t="s">
        <v>369</v>
      </c>
      <c r="E4100" s="44">
        <v>961786.59</v>
      </c>
      <c r="F4100">
        <v>961786.59</v>
      </c>
    </row>
    <row r="4101" spans="1:6" ht="12.75" customHeight="1" x14ac:dyDescent="0.25">
      <c r="A4101" t="s">
        <v>341</v>
      </c>
      <c r="B4101" t="s">
        <v>342</v>
      </c>
      <c r="C4101" s="42">
        <v>44105</v>
      </c>
      <c r="D4101" s="43" t="s">
        <v>370</v>
      </c>
      <c r="E4101" s="44">
        <v>1002307.41</v>
      </c>
      <c r="F4101">
        <v>1002307.41</v>
      </c>
    </row>
    <row r="4102" spans="1:6" ht="12.75" customHeight="1" x14ac:dyDescent="0.25">
      <c r="A4102" t="s">
        <v>341</v>
      </c>
      <c r="B4102" t="s">
        <v>342</v>
      </c>
      <c r="C4102" s="42">
        <v>44136</v>
      </c>
      <c r="D4102" s="43" t="s">
        <v>371</v>
      </c>
      <c r="E4102" s="44">
        <v>996952.89</v>
      </c>
      <c r="F4102">
        <v>996952.89</v>
      </c>
    </row>
    <row r="4103" spans="1:6" ht="12.75" customHeight="1" x14ac:dyDescent="0.25">
      <c r="A4103" t="s">
        <v>341</v>
      </c>
      <c r="B4103" t="s">
        <v>342</v>
      </c>
      <c r="C4103" s="42">
        <v>44166</v>
      </c>
      <c r="D4103" s="43" t="s">
        <v>372</v>
      </c>
      <c r="E4103" s="44">
        <v>990064.58</v>
      </c>
      <c r="F4103">
        <v>990064.58</v>
      </c>
    </row>
    <row r="4104" spans="1:6" ht="12.75" customHeight="1" x14ac:dyDescent="0.25">
      <c r="A4104" t="s">
        <v>341</v>
      </c>
      <c r="B4104" t="s">
        <v>342</v>
      </c>
      <c r="C4104" s="42">
        <v>44197</v>
      </c>
      <c r="D4104" s="43" t="s">
        <v>373</v>
      </c>
      <c r="E4104" s="44">
        <v>1001219.75</v>
      </c>
      <c r="F4104">
        <v>1001219.75</v>
      </c>
    </row>
    <row r="4105" spans="1:6" ht="12.75" customHeight="1" x14ac:dyDescent="0.25">
      <c r="A4105" t="s">
        <v>341</v>
      </c>
      <c r="B4105" t="s">
        <v>342</v>
      </c>
      <c r="C4105" s="42">
        <v>44228</v>
      </c>
      <c r="D4105" s="43" t="s">
        <v>374</v>
      </c>
      <c r="E4105" s="44">
        <v>1016673.582221</v>
      </c>
      <c r="F4105">
        <v>1016673.582221</v>
      </c>
    </row>
    <row r="4106" spans="1:6" ht="12.75" customHeight="1" x14ac:dyDescent="0.25">
      <c r="A4106" t="s">
        <v>341</v>
      </c>
      <c r="B4106" t="s">
        <v>342</v>
      </c>
      <c r="C4106" s="42">
        <v>44256</v>
      </c>
      <c r="D4106" s="43" t="s">
        <v>375</v>
      </c>
      <c r="E4106" s="44">
        <v>1030820.659</v>
      </c>
      <c r="F4106">
        <v>1030820.659</v>
      </c>
    </row>
    <row r="4107" spans="1:6" ht="12.75" customHeight="1" x14ac:dyDescent="0.25">
      <c r="A4107" t="s">
        <v>341</v>
      </c>
      <c r="B4107" t="s">
        <v>342</v>
      </c>
      <c r="C4107" s="42">
        <v>44287</v>
      </c>
      <c r="D4107" s="43" t="s">
        <v>376</v>
      </c>
      <c r="E4107" s="44">
        <v>1058748.5800739999</v>
      </c>
      <c r="F4107">
        <v>1058748.5800739999</v>
      </c>
    </row>
    <row r="4108" spans="1:6" ht="12.75" customHeight="1" x14ac:dyDescent="0.25">
      <c r="A4108" t="s">
        <v>341</v>
      </c>
      <c r="B4108" t="s">
        <v>342</v>
      </c>
      <c r="C4108" s="42">
        <v>44317</v>
      </c>
      <c r="D4108" s="43" t="s">
        <v>377</v>
      </c>
      <c r="E4108" s="44">
        <v>1011967.539624</v>
      </c>
      <c r="F4108">
        <v>1011967.539624</v>
      </c>
    </row>
    <row r="4109" spans="1:6" ht="12.75" customHeight="1" x14ac:dyDescent="0.25">
      <c r="A4109" t="s">
        <v>341</v>
      </c>
      <c r="B4109" t="s">
        <v>342</v>
      </c>
      <c r="C4109" s="42">
        <v>44348</v>
      </c>
      <c r="D4109" s="43" t="s">
        <v>378</v>
      </c>
      <c r="E4109" s="44">
        <v>977375.97177299997</v>
      </c>
      <c r="F4109">
        <v>977375.97177299997</v>
      </c>
    </row>
    <row r="4110" spans="1:6" ht="12.75" customHeight="1" x14ac:dyDescent="0.25">
      <c r="A4110" t="s">
        <v>341</v>
      </c>
      <c r="B4110" t="s">
        <v>342</v>
      </c>
      <c r="C4110" s="42">
        <v>44378</v>
      </c>
      <c r="D4110" s="43" t="s">
        <v>379</v>
      </c>
      <c r="E4110" s="44">
        <v>1040038.5642810001</v>
      </c>
      <c r="F4110">
        <v>1040038.5642810001</v>
      </c>
    </row>
    <row r="4111" spans="1:6" ht="12.75" customHeight="1" x14ac:dyDescent="0.25">
      <c r="A4111" t="s">
        <v>341</v>
      </c>
      <c r="B4111" t="s">
        <v>342</v>
      </c>
      <c r="C4111" s="42">
        <v>44409</v>
      </c>
      <c r="D4111" s="43" t="s">
        <v>380</v>
      </c>
      <c r="E4111" s="44">
        <v>1084035.453639</v>
      </c>
      <c r="F4111">
        <v>1084035.453639</v>
      </c>
    </row>
    <row r="4112" spans="1:6" ht="12.75" customHeight="1" x14ac:dyDescent="0.25">
      <c r="A4112" t="s">
        <v>341</v>
      </c>
      <c r="B4112" t="s">
        <v>342</v>
      </c>
      <c r="C4112" s="42">
        <v>44440</v>
      </c>
      <c r="D4112" s="43" t="s">
        <v>381</v>
      </c>
      <c r="E4112" s="44">
        <v>1094742.2564389999</v>
      </c>
      <c r="F4112">
        <v>1094742.2564389999</v>
      </c>
    </row>
    <row r="4113" spans="1:6" ht="12.75" customHeight="1" x14ac:dyDescent="0.25">
      <c r="A4113" t="s">
        <v>341</v>
      </c>
      <c r="B4113" t="s">
        <v>342</v>
      </c>
      <c r="C4113" s="42">
        <v>44470</v>
      </c>
      <c r="D4113" s="43" t="s">
        <v>382</v>
      </c>
      <c r="E4113" s="44">
        <v>1072192.996844</v>
      </c>
      <c r="F4113">
        <v>1072192.996844</v>
      </c>
    </row>
    <row r="4114" spans="1:6" ht="12.75" customHeight="1" x14ac:dyDescent="0.25">
      <c r="A4114" t="s">
        <v>341</v>
      </c>
      <c r="B4114" t="s">
        <v>342</v>
      </c>
      <c r="C4114" s="42">
        <v>44501</v>
      </c>
      <c r="D4114" s="43" t="s">
        <v>383</v>
      </c>
      <c r="E4114" s="44">
        <v>1122908.8928419999</v>
      </c>
      <c r="F4114">
        <v>1122908.8928419999</v>
      </c>
    </row>
    <row r="4115" spans="1:6" ht="12.75" customHeight="1" x14ac:dyDescent="0.25">
      <c r="A4115" t="s">
        <v>341</v>
      </c>
      <c r="B4115" t="s">
        <v>342</v>
      </c>
      <c r="C4115" s="42">
        <v>44531</v>
      </c>
      <c r="D4115" s="43" t="s">
        <v>384</v>
      </c>
      <c r="E4115" s="44">
        <v>1165752.3531239999</v>
      </c>
      <c r="F4115">
        <v>1165752.3531239999</v>
      </c>
    </row>
    <row r="4116" spans="1:6" ht="12.75" customHeight="1" x14ac:dyDescent="0.25">
      <c r="A4116" t="s">
        <v>341</v>
      </c>
      <c r="B4116" t="s">
        <v>342</v>
      </c>
      <c r="C4116" s="42">
        <v>44562</v>
      </c>
      <c r="D4116" s="43" t="s">
        <v>385</v>
      </c>
      <c r="E4116" s="44">
        <v>1096702.193427</v>
      </c>
      <c r="F4116">
        <v>1096702.193427</v>
      </c>
    </row>
    <row r="4117" spans="1:6" ht="12.75" customHeight="1" x14ac:dyDescent="0.25">
      <c r="A4117" t="s">
        <v>341</v>
      </c>
      <c r="B4117" t="s">
        <v>342</v>
      </c>
      <c r="C4117" s="42">
        <v>44593</v>
      </c>
      <c r="D4117" s="43" t="s">
        <v>386</v>
      </c>
      <c r="E4117" s="44">
        <v>1167473.724406</v>
      </c>
      <c r="F4117">
        <v>1167473.724406</v>
      </c>
    </row>
    <row r="4118" spans="1:6" ht="12.75" customHeight="1" x14ac:dyDescent="0.25">
      <c r="A4118" t="s">
        <v>341</v>
      </c>
      <c r="B4118" t="s">
        <v>342</v>
      </c>
      <c r="C4118" s="42">
        <v>44621</v>
      </c>
      <c r="D4118" s="43" t="s">
        <v>387</v>
      </c>
      <c r="E4118" s="44">
        <v>1204173.401725</v>
      </c>
      <c r="F4118">
        <v>1204173.401725</v>
      </c>
    </row>
    <row r="4119" spans="1:6" ht="12.75" customHeight="1" x14ac:dyDescent="0.25">
      <c r="A4119" t="s">
        <v>341</v>
      </c>
      <c r="B4119" t="s">
        <v>342</v>
      </c>
      <c r="C4119" s="42">
        <v>44652</v>
      </c>
      <c r="D4119" s="43" t="s">
        <v>388</v>
      </c>
      <c r="E4119" s="44">
        <v>1233601.642367</v>
      </c>
      <c r="F4119">
        <v>1233601.642367</v>
      </c>
    </row>
    <row r="4120" spans="1:6" ht="12.75" customHeight="1" x14ac:dyDescent="0.25">
      <c r="A4120" t="s">
        <v>341</v>
      </c>
      <c r="B4120" t="s">
        <v>342</v>
      </c>
      <c r="C4120" s="42">
        <v>44682</v>
      </c>
      <c r="D4120" s="43" t="s">
        <v>389</v>
      </c>
      <c r="E4120" s="44">
        <v>1197059.426551</v>
      </c>
      <c r="F4120">
        <v>1197059.426551</v>
      </c>
    </row>
    <row r="4121" spans="1:6" ht="12.75" customHeight="1" x14ac:dyDescent="0.25">
      <c r="A4121" t="s">
        <v>341</v>
      </c>
      <c r="B4121" t="s">
        <v>342</v>
      </c>
      <c r="C4121" s="42">
        <v>44713</v>
      </c>
      <c r="D4121" s="43" t="s">
        <v>390</v>
      </c>
      <c r="E4121" s="44">
        <v>1197697.366646</v>
      </c>
      <c r="F4121">
        <v>1197697.366646</v>
      </c>
    </row>
    <row r="4122" spans="1:6" ht="12.75" customHeight="1" x14ac:dyDescent="0.25">
      <c r="A4122" t="s">
        <v>341</v>
      </c>
      <c r="B4122" t="s">
        <v>342</v>
      </c>
      <c r="C4122" s="42">
        <v>44743</v>
      </c>
      <c r="D4122" s="43" t="s">
        <v>391</v>
      </c>
      <c r="E4122" s="44">
        <v>1240683.3925310001</v>
      </c>
      <c r="F4122">
        <v>1240683.3925310001</v>
      </c>
    </row>
    <row r="4123" spans="1:6" ht="12.75" customHeight="1" x14ac:dyDescent="0.25">
      <c r="A4123" t="s">
        <v>341</v>
      </c>
      <c r="B4123" t="s">
        <v>342</v>
      </c>
      <c r="C4123" s="42">
        <v>44774</v>
      </c>
      <c r="D4123" s="43" t="s">
        <v>392</v>
      </c>
      <c r="E4123" s="44">
        <v>1266183.43389</v>
      </c>
      <c r="F4123">
        <v>1266183.43389</v>
      </c>
    </row>
    <row r="4124" spans="1:6" ht="12.75" customHeight="1" x14ac:dyDescent="0.25">
      <c r="A4124" t="s">
        <v>341</v>
      </c>
      <c r="B4124" t="s">
        <v>342</v>
      </c>
      <c r="C4124" s="42">
        <v>44805</v>
      </c>
      <c r="D4124" s="43" t="s">
        <v>393</v>
      </c>
      <c r="E4124" s="44">
        <v>1306743.6095199999</v>
      </c>
      <c r="F4124">
        <v>1306743.6095199999</v>
      </c>
    </row>
    <row r="4125" spans="1:6" ht="12.75" customHeight="1" x14ac:dyDescent="0.25">
      <c r="A4125" t="s">
        <v>341</v>
      </c>
      <c r="B4125" t="s">
        <v>342</v>
      </c>
      <c r="C4125" s="42">
        <v>44835</v>
      </c>
      <c r="D4125" s="43" t="s">
        <v>394</v>
      </c>
      <c r="E4125" s="44">
        <v>1330773.0025220001</v>
      </c>
      <c r="F4125">
        <v>1330773.0025220001</v>
      </c>
    </row>
    <row r="4126" spans="1:6" ht="12.75" customHeight="1" x14ac:dyDescent="0.25">
      <c r="A4126" t="s">
        <v>341</v>
      </c>
      <c r="B4126" t="s">
        <v>342</v>
      </c>
      <c r="C4126" s="42">
        <v>44866</v>
      </c>
      <c r="D4126" s="43" t="s">
        <v>395</v>
      </c>
      <c r="E4126" s="44">
        <v>1350730.159002</v>
      </c>
      <c r="F4126">
        <v>1350730.159002</v>
      </c>
    </row>
    <row r="4127" spans="1:6" ht="12.75" customHeight="1" x14ac:dyDescent="0.25">
      <c r="A4127" t="s">
        <v>341</v>
      </c>
      <c r="B4127" t="s">
        <v>342</v>
      </c>
      <c r="C4127" s="42">
        <v>44896</v>
      </c>
      <c r="D4127" s="43" t="s">
        <v>396</v>
      </c>
      <c r="E4127" s="44">
        <v>1348931.2549119999</v>
      </c>
      <c r="F4127">
        <v>1348931.2549119999</v>
      </c>
    </row>
    <row r="4128" spans="1:6" ht="12.75" customHeight="1" x14ac:dyDescent="0.25">
      <c r="A4128" t="s">
        <v>341</v>
      </c>
      <c r="B4128" t="s">
        <v>342</v>
      </c>
      <c r="C4128" s="42">
        <v>44927</v>
      </c>
      <c r="D4128" s="43" t="s">
        <v>397</v>
      </c>
      <c r="E4128" s="44">
        <v>1333312.250914</v>
      </c>
      <c r="F4128">
        <v>1333312.250914</v>
      </c>
    </row>
    <row r="4129" spans="1:6" ht="12.75" customHeight="1" x14ac:dyDescent="0.25">
      <c r="A4129" t="s">
        <v>341</v>
      </c>
      <c r="B4129" t="s">
        <v>342</v>
      </c>
      <c r="C4129" s="42">
        <v>44958</v>
      </c>
      <c r="D4129" s="43" t="s">
        <v>398</v>
      </c>
      <c r="E4129" s="44">
        <v>1397264.084643</v>
      </c>
      <c r="F4129">
        <v>1397264.084643</v>
      </c>
    </row>
    <row r="4130" spans="1:6" ht="12.75" customHeight="1" x14ac:dyDescent="0.25">
      <c r="A4130" t="s">
        <v>341</v>
      </c>
      <c r="B4130" t="s">
        <v>342</v>
      </c>
      <c r="C4130" s="42">
        <v>44986</v>
      </c>
      <c r="D4130" s="43" t="s">
        <v>399</v>
      </c>
      <c r="E4130" s="44">
        <v>1412384.786778</v>
      </c>
      <c r="F4130">
        <v>1412384.786778</v>
      </c>
    </row>
    <row r="4131" spans="1:6" ht="12.75" customHeight="1" x14ac:dyDescent="0.25">
      <c r="A4131" t="s">
        <v>341</v>
      </c>
      <c r="B4131" t="s">
        <v>342</v>
      </c>
      <c r="C4131" s="42">
        <v>45017</v>
      </c>
      <c r="D4131" s="43" t="s">
        <v>400</v>
      </c>
      <c r="E4131" s="44">
        <v>1382358.9687020001</v>
      </c>
      <c r="F4131">
        <v>1382358.9687020001</v>
      </c>
    </row>
    <row r="4132" spans="1:6" ht="12.75" customHeight="1" x14ac:dyDescent="0.25">
      <c r="A4132" t="s">
        <v>341</v>
      </c>
      <c r="B4132" t="s">
        <v>342</v>
      </c>
      <c r="C4132" s="42">
        <v>45047</v>
      </c>
      <c r="D4132" s="43" t="s">
        <v>401</v>
      </c>
      <c r="E4132" s="44">
        <v>1336977.989059</v>
      </c>
      <c r="F4132">
        <v>1336977.989059</v>
      </c>
    </row>
    <row r="4133" spans="1:6" ht="12.75" customHeight="1" x14ac:dyDescent="0.25">
      <c r="A4133" t="s">
        <v>341</v>
      </c>
      <c r="B4133" t="s">
        <v>342</v>
      </c>
      <c r="C4133" s="42">
        <v>45078</v>
      </c>
      <c r="D4133" s="43" t="s">
        <v>402</v>
      </c>
      <c r="E4133" s="44">
        <v>1434996.079594</v>
      </c>
      <c r="F4133">
        <v>1434996.079594</v>
      </c>
    </row>
    <row r="4134" spans="1:6" ht="12.75" customHeight="1" x14ac:dyDescent="0.25">
      <c r="A4134" t="s">
        <v>341</v>
      </c>
      <c r="B4134" t="s">
        <v>342</v>
      </c>
      <c r="C4134" s="42">
        <v>45108</v>
      </c>
      <c r="D4134" s="43" t="s">
        <v>403</v>
      </c>
      <c r="E4134" s="44">
        <v>1455992.439789</v>
      </c>
      <c r="F4134">
        <v>1455992.439789</v>
      </c>
    </row>
    <row r="4135" spans="1:6" ht="12.75" customHeight="1" x14ac:dyDescent="0.25">
      <c r="A4135" t="s">
        <v>341</v>
      </c>
      <c r="B4135" t="s">
        <v>342</v>
      </c>
      <c r="C4135" s="42">
        <v>45139</v>
      </c>
      <c r="D4135" s="43" t="s">
        <v>404</v>
      </c>
      <c r="E4135" s="44">
        <v>1443757.8487770001</v>
      </c>
      <c r="F4135">
        <v>1443757.8487770001</v>
      </c>
    </row>
    <row r="4136" spans="1:6" ht="12.75" customHeight="1" x14ac:dyDescent="0.25">
      <c r="A4136" t="s">
        <v>341</v>
      </c>
      <c r="B4136" t="s">
        <v>342</v>
      </c>
      <c r="C4136" s="42">
        <v>45170</v>
      </c>
      <c r="D4136" s="43" t="s">
        <v>405</v>
      </c>
      <c r="E4136" s="44">
        <v>1498136.575767</v>
      </c>
      <c r="F4136">
        <v>1498136.575767</v>
      </c>
    </row>
    <row r="4137" spans="1:6" ht="12.75" customHeight="1" x14ac:dyDescent="0.25">
      <c r="A4137" t="s">
        <v>341</v>
      </c>
      <c r="B4137" t="s">
        <v>342</v>
      </c>
      <c r="C4137" s="42">
        <v>45200</v>
      </c>
      <c r="D4137" s="43" t="s">
        <v>406</v>
      </c>
      <c r="E4137" s="44">
        <v>1525743.3030000001</v>
      </c>
      <c r="F4137">
        <v>1525743.3030000001</v>
      </c>
    </row>
    <row r="4138" spans="1:6" ht="12.75" customHeight="1" x14ac:dyDescent="0.25">
      <c r="A4138" t="s">
        <v>341</v>
      </c>
      <c r="B4138" t="s">
        <v>342</v>
      </c>
      <c r="C4138" s="42">
        <v>45231</v>
      </c>
      <c r="D4138" s="43" t="s">
        <v>407</v>
      </c>
      <c r="E4138" s="44">
        <v>1528967.2109999999</v>
      </c>
      <c r="F4138">
        <v>1528967.2109999999</v>
      </c>
    </row>
    <row r="4139" spans="1:6" ht="12.75" customHeight="1" x14ac:dyDescent="0.25">
      <c r="A4139" t="s">
        <v>341</v>
      </c>
      <c r="B4139" t="s">
        <v>342</v>
      </c>
      <c r="C4139" s="42">
        <v>45261</v>
      </c>
      <c r="D4139" s="43" t="s">
        <v>408</v>
      </c>
      <c r="E4139" s="44">
        <v>1541354.44</v>
      </c>
      <c r="F4139">
        <v>1541354.44</v>
      </c>
    </row>
    <row r="4140" spans="1:6" ht="12.75" customHeight="1" x14ac:dyDescent="0.25">
      <c r="A4140" t="s">
        <v>341</v>
      </c>
      <c r="B4140" t="s">
        <v>342</v>
      </c>
      <c r="C4140" s="42">
        <v>45292</v>
      </c>
      <c r="D4140" s="43" t="s">
        <v>409</v>
      </c>
      <c r="E4140" s="44">
        <v>1589097.0630000001</v>
      </c>
      <c r="F4140">
        <v>1589097.0630000001</v>
      </c>
    </row>
    <row r="4141" spans="1:6" ht="12.75" customHeight="1" x14ac:dyDescent="0.25">
      <c r="A4141" t="s">
        <v>341</v>
      </c>
      <c r="B4141" t="s">
        <v>342</v>
      </c>
      <c r="C4141" s="42">
        <v>45323</v>
      </c>
      <c r="D4141" s="43" t="s">
        <v>410</v>
      </c>
      <c r="E4141" s="44">
        <v>1594823.6310000001</v>
      </c>
      <c r="F4141">
        <v>1594823.6310000001</v>
      </c>
    </row>
    <row r="4142" spans="1:6" ht="12.75" customHeight="1" x14ac:dyDescent="0.25">
      <c r="A4142" t="s">
        <v>341</v>
      </c>
      <c r="B4142" t="s">
        <v>342</v>
      </c>
      <c r="C4142" s="42">
        <v>45352</v>
      </c>
      <c r="D4142" s="43" t="s">
        <v>411</v>
      </c>
      <c r="E4142" s="44">
        <v>1617777.5930000001</v>
      </c>
      <c r="F4142">
        <v>1617777.5930000001</v>
      </c>
    </row>
    <row r="4143" spans="1:6" ht="12.75" customHeight="1" x14ac:dyDescent="0.25">
      <c r="A4143" t="s">
        <v>341</v>
      </c>
      <c r="B4143" t="s">
        <v>342</v>
      </c>
      <c r="C4143" s="42">
        <v>45383</v>
      </c>
      <c r="D4143" s="43" t="s">
        <v>412</v>
      </c>
      <c r="E4143" s="44">
        <v>1605820.9040000001</v>
      </c>
      <c r="F4143">
        <v>1605820.9040000001</v>
      </c>
    </row>
    <row r="4144" spans="1:6" ht="12.75" customHeight="1" x14ac:dyDescent="0.25">
      <c r="A4144" t="s">
        <v>341</v>
      </c>
      <c r="B4144" t="s">
        <v>342</v>
      </c>
      <c r="C4144" s="42">
        <v>45413</v>
      </c>
      <c r="D4144" s="43" t="s">
        <v>413</v>
      </c>
      <c r="E4144" s="44">
        <v>1640312.97</v>
      </c>
      <c r="F4144">
        <v>1640312.97</v>
      </c>
    </row>
    <row r="4145" spans="1:6" ht="12.75" customHeight="1" x14ac:dyDescent="0.25">
      <c r="A4145" t="s">
        <v>341</v>
      </c>
      <c r="B4145" t="s">
        <v>342</v>
      </c>
      <c r="C4145" s="42">
        <v>45444</v>
      </c>
      <c r="D4145" s="43" t="s">
        <v>414</v>
      </c>
      <c r="E4145" s="44">
        <v>1666930.548</v>
      </c>
      <c r="F4145">
        <v>1666930.548</v>
      </c>
    </row>
    <row r="4146" spans="1:6" ht="12.75" customHeight="1" x14ac:dyDescent="0.25">
      <c r="A4146" t="s">
        <v>341</v>
      </c>
      <c r="B4146" t="s">
        <v>342</v>
      </c>
      <c r="C4146" s="42">
        <v>45474</v>
      </c>
      <c r="D4146" s="43" t="s">
        <v>415</v>
      </c>
      <c r="E4146" s="44">
        <v>1693686.3829999999</v>
      </c>
      <c r="F4146">
        <v>1693686.3829999999</v>
      </c>
    </row>
    <row r="4147" spans="1:6" ht="12.75" customHeight="1" x14ac:dyDescent="0.25">
      <c r="A4147" t="s">
        <v>341</v>
      </c>
      <c r="B4147" t="s">
        <v>342</v>
      </c>
      <c r="C4147" s="42">
        <v>45505</v>
      </c>
      <c r="D4147" s="43" t="s">
        <v>416</v>
      </c>
      <c r="E4147" s="44">
        <v>1692726.3810000001</v>
      </c>
      <c r="F4147">
        <v>1692726.3810000001</v>
      </c>
    </row>
    <row r="4148" spans="1:6" ht="12.75" customHeight="1" x14ac:dyDescent="0.25">
      <c r="A4148" t="s">
        <v>341</v>
      </c>
      <c r="B4148" t="s">
        <v>342</v>
      </c>
      <c r="C4148" s="42">
        <v>45536</v>
      </c>
      <c r="D4148" s="43" t="s">
        <v>417</v>
      </c>
      <c r="E4148" s="44">
        <v>1711472.325</v>
      </c>
      <c r="F4148">
        <v>1711472.325</v>
      </c>
    </row>
    <row r="4149" spans="1:6" ht="12.75" customHeight="1" x14ac:dyDescent="0.25">
      <c r="A4149" t="s">
        <v>341</v>
      </c>
      <c r="B4149" t="s">
        <v>342</v>
      </c>
      <c r="C4149" s="42">
        <v>45566</v>
      </c>
      <c r="D4149" s="43" t="s">
        <v>418</v>
      </c>
      <c r="E4149" s="44">
        <v>1788691.9620000001</v>
      </c>
      <c r="F4149">
        <v>1788691.9620000001</v>
      </c>
    </row>
    <row r="4150" spans="1:6" ht="12.75" customHeight="1" x14ac:dyDescent="0.25">
      <c r="A4150" t="s">
        <v>341</v>
      </c>
      <c r="B4150" t="s">
        <v>342</v>
      </c>
      <c r="C4150" s="42">
        <v>45597</v>
      </c>
      <c r="D4150" s="43" t="s">
        <v>419</v>
      </c>
      <c r="E4150" s="44">
        <v>1734995.86</v>
      </c>
      <c r="F4150">
        <v>1734995.86</v>
      </c>
    </row>
    <row r="4151" spans="1:6" ht="12.75" customHeight="1" x14ac:dyDescent="0.25">
      <c r="A4151" t="s">
        <v>341</v>
      </c>
      <c r="B4151" t="s">
        <v>342</v>
      </c>
      <c r="C4151" s="42">
        <v>45627</v>
      </c>
      <c r="D4151" s="43" t="s">
        <v>420</v>
      </c>
      <c r="E4151" s="44">
        <v>1748607.5589999999</v>
      </c>
      <c r="F4151">
        <v>1748607.5589999999</v>
      </c>
    </row>
    <row r="4152" spans="1:6" ht="12.75" customHeight="1" x14ac:dyDescent="0.25">
      <c r="A4152" t="s">
        <v>341</v>
      </c>
      <c r="B4152" t="s">
        <v>342</v>
      </c>
      <c r="C4152" s="42">
        <v>45658</v>
      </c>
      <c r="D4152" s="43" t="s">
        <v>421</v>
      </c>
      <c r="E4152" s="44">
        <v>1793997.236</v>
      </c>
      <c r="F4152">
        <v>1793997.236</v>
      </c>
    </row>
    <row r="4153" spans="1:6" ht="12.75" customHeight="1" x14ac:dyDescent="0.25">
      <c r="A4153" t="s">
        <v>341</v>
      </c>
      <c r="B4153" t="s">
        <v>342</v>
      </c>
      <c r="C4153" s="42">
        <v>45689</v>
      </c>
      <c r="D4153" s="43" t="s">
        <v>422</v>
      </c>
      <c r="E4153" s="44">
        <v>1789945.2109999999</v>
      </c>
      <c r="F4153">
        <v>1789945.2109999999</v>
      </c>
    </row>
    <row r="4154" spans="1:6" ht="12.75" customHeight="1" x14ac:dyDescent="0.25">
      <c r="A4154" t="s">
        <v>341</v>
      </c>
      <c r="B4154" t="s">
        <v>342</v>
      </c>
      <c r="C4154" s="42">
        <v>45717</v>
      </c>
      <c r="D4154" s="43" t="s">
        <v>423</v>
      </c>
      <c r="E4154" s="44">
        <v>1864606.18</v>
      </c>
      <c r="F4154">
        <v>1864606.18</v>
      </c>
    </row>
    <row r="4155" spans="1:6" ht="12.75" customHeight="1" x14ac:dyDescent="0.25">
      <c r="A4155" t="s">
        <v>341</v>
      </c>
      <c r="B4155" t="s">
        <v>342</v>
      </c>
      <c r="C4155" s="42">
        <v>45748</v>
      </c>
      <c r="D4155" s="43" t="s">
        <v>424</v>
      </c>
      <c r="E4155" s="44">
        <v>1789687.0930000001</v>
      </c>
      <c r="F4155">
        <v>1789687.0930000001</v>
      </c>
    </row>
    <row r="4156" spans="1:6" ht="12.75" customHeight="1" x14ac:dyDescent="0.25">
      <c r="A4156" t="s">
        <v>341</v>
      </c>
      <c r="B4156" t="s">
        <v>342</v>
      </c>
      <c r="C4156" s="42">
        <v>45778</v>
      </c>
      <c r="D4156" s="43" t="s">
        <v>425</v>
      </c>
      <c r="E4156" s="44">
        <v>1832760.7560000001</v>
      </c>
      <c r="F4156">
        <v>1832760.7560000001</v>
      </c>
    </row>
    <row r="4157" spans="1:6" ht="12.75" customHeight="1" x14ac:dyDescent="0.25">
      <c r="A4157" t="s">
        <v>341</v>
      </c>
      <c r="B4157" t="s">
        <v>342</v>
      </c>
      <c r="C4157" s="42">
        <v>45809</v>
      </c>
      <c r="D4157" s="43" t="s">
        <v>426</v>
      </c>
      <c r="E4157" s="44">
        <v>1825579.4439999999</v>
      </c>
      <c r="F4157">
        <v>1825579.4439999999</v>
      </c>
    </row>
    <row r="4158" spans="1:6" ht="12.75" customHeight="1" x14ac:dyDescent="0.25">
      <c r="A4158" t="s">
        <v>341</v>
      </c>
      <c r="B4158" t="s">
        <v>342</v>
      </c>
      <c r="C4158" s="42">
        <v>45839</v>
      </c>
      <c r="D4158" s="43" t="s">
        <v>427</v>
      </c>
      <c r="E4158" s="44">
        <v>1842666.62</v>
      </c>
      <c r="F4158">
        <v>1842666.62</v>
      </c>
    </row>
    <row r="4159" spans="1:6" ht="12.75" customHeight="1" x14ac:dyDescent="0.25">
      <c r="A4159" t="s">
        <v>341</v>
      </c>
      <c r="B4159" t="s">
        <v>342</v>
      </c>
      <c r="C4159" s="42">
        <v>45870</v>
      </c>
      <c r="D4159" s="43" t="s">
        <v>428</v>
      </c>
      <c r="E4159" s="44">
        <v>1861780.162</v>
      </c>
      <c r="F4159">
        <v>1861780.162</v>
      </c>
    </row>
    <row r="4160" spans="1:6" ht="12.75" customHeight="1" x14ac:dyDescent="0.25">
      <c r="A4160" t="s">
        <v>341</v>
      </c>
      <c r="B4160" t="s">
        <v>342</v>
      </c>
      <c r="C4160" s="42">
        <v>45901</v>
      </c>
      <c r="D4160" s="43" t="s">
        <v>429</v>
      </c>
      <c r="E4160" s="44">
        <v>1873463.86</v>
      </c>
      <c r="F4160">
        <v>1873463.86</v>
      </c>
    </row>
    <row r="4161" spans="1:6" ht="12.75" customHeight="1" x14ac:dyDescent="0.25">
      <c r="A4161" t="s">
        <v>341</v>
      </c>
      <c r="B4161" t="s">
        <v>342</v>
      </c>
      <c r="C4161" s="42">
        <v>45931</v>
      </c>
      <c r="D4161" s="43" t="s">
        <v>430</v>
      </c>
      <c r="E4161" s="44">
        <v>1946670</v>
      </c>
      <c r="F4161">
        <v>1946670</v>
      </c>
    </row>
    <row r="4162" spans="1:6" ht="12.75" customHeight="1" x14ac:dyDescent="0.25">
      <c r="A4162" t="s">
        <v>341</v>
      </c>
      <c r="B4162" t="s">
        <v>342</v>
      </c>
      <c r="C4162" s="42">
        <v>45962</v>
      </c>
      <c r="D4162" s="43" t="s">
        <v>431</v>
      </c>
      <c r="E4162" s="44">
        <v>1944735</v>
      </c>
      <c r="F4162">
        <v>1944735</v>
      </c>
    </row>
    <row r="4163" spans="1:6" ht="12.75" customHeight="1" x14ac:dyDescent="0.25">
      <c r="A4163" t="s">
        <v>341</v>
      </c>
      <c r="B4163" t="s">
        <v>342</v>
      </c>
      <c r="C4163" s="42">
        <v>45992</v>
      </c>
      <c r="D4163" s="43" t="s">
        <v>432</v>
      </c>
      <c r="E4163" s="44">
        <v>2001782</v>
      </c>
      <c r="F4163">
        <v>2001782</v>
      </c>
    </row>
    <row r="4164" spans="1:6" ht="12.75" customHeight="1" x14ac:dyDescent="0.25">
      <c r="A4164" t="s">
        <v>341</v>
      </c>
      <c r="B4164" t="s">
        <v>342</v>
      </c>
      <c r="C4164" s="42">
        <v>46023</v>
      </c>
      <c r="D4164" s="43" t="s">
        <v>433</v>
      </c>
      <c r="E4164" s="44">
        <v>2007818.808</v>
      </c>
      <c r="F4164">
        <v>2007818.808</v>
      </c>
    </row>
    <row r="4165" spans="1:6" ht="12.75" customHeight="1" x14ac:dyDescent="0.25">
      <c r="A4165" t="s">
        <v>341</v>
      </c>
      <c r="B4165" t="s">
        <v>342</v>
      </c>
      <c r="C4165" s="42">
        <v>46054</v>
      </c>
      <c r="D4165" s="43" t="s">
        <v>434</v>
      </c>
      <c r="E4165" s="44">
        <v>2032408.899</v>
      </c>
      <c r="F4165">
        <v>2032408.899</v>
      </c>
    </row>
    <row r="4166" spans="1:6" ht="12.75" customHeight="1" x14ac:dyDescent="0.25">
      <c r="A4166" t="s">
        <v>341</v>
      </c>
      <c r="B4166" t="s">
        <v>342</v>
      </c>
      <c r="C4166" s="42">
        <v>46082</v>
      </c>
      <c r="D4166" s="43" t="s">
        <v>435</v>
      </c>
      <c r="E4166" s="44">
        <v>2071083</v>
      </c>
      <c r="F4166">
        <v>2071083</v>
      </c>
    </row>
    <row r="4167" spans="1:6" ht="12.75" customHeight="1" x14ac:dyDescent="0.25">
      <c r="A4167" t="s">
        <v>341</v>
      </c>
      <c r="B4167" t="s">
        <v>342</v>
      </c>
      <c r="C4167" s="42">
        <v>46113</v>
      </c>
      <c r="D4167" s="43" t="s">
        <v>436</v>
      </c>
      <c r="E4167" s="44">
        <v>1980618.1440000001</v>
      </c>
      <c r="F4167">
        <v>1980618.1440000001</v>
      </c>
    </row>
    <row r="4168" spans="1:6" ht="12.75" customHeight="1" x14ac:dyDescent="0.25">
      <c r="A4168" t="s">
        <v>341</v>
      </c>
      <c r="B4168" t="s">
        <v>342</v>
      </c>
      <c r="C4168" s="42">
        <v>46143</v>
      </c>
      <c r="D4168" s="43" t="s">
        <v>437</v>
      </c>
      <c r="E4168" s="44">
        <v>1998774.7250000001</v>
      </c>
      <c r="F4168">
        <v>1998774.7250000001</v>
      </c>
    </row>
  </sheetData>
  <pageMargins left="0.7" right="0.7" top="0.75" bottom="0.75"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82"/>
  <sheetViews>
    <sheetView tabSelected="1" topLeftCell="A13" zoomScale="25" zoomScaleNormal="25" workbookViewId="0">
      <selection activeCell="BT16" sqref="BT16"/>
    </sheetView>
  </sheetViews>
  <sheetFormatPr defaultColWidth="8.6640625" defaultRowHeight="13.2" x14ac:dyDescent="0.25"/>
  <cols>
    <col min="1" max="1" width="30" customWidth="1"/>
    <col min="2" max="5" width="16" customWidth="1"/>
  </cols>
  <sheetData>
    <row r="1" spans="1:4" ht="17.25" customHeight="1" x14ac:dyDescent="0.3">
      <c r="A1" s="49" t="s">
        <v>439</v>
      </c>
    </row>
    <row r="2" spans="1:4" ht="15" customHeight="1" x14ac:dyDescent="0.25">
      <c r="A2" s="50" t="s">
        <v>440</v>
      </c>
    </row>
    <row r="4" spans="1:4" ht="15" customHeight="1" x14ac:dyDescent="0.25">
      <c r="A4" s="51" t="s">
        <v>441</v>
      </c>
    </row>
    <row r="5" spans="1:4" ht="15" customHeight="1" x14ac:dyDescent="0.25">
      <c r="A5" s="52" t="s">
        <v>346</v>
      </c>
      <c r="B5" s="52" t="s">
        <v>442</v>
      </c>
      <c r="C5" s="52" t="s">
        <v>32</v>
      </c>
      <c r="D5" s="52" t="s">
        <v>443</v>
      </c>
    </row>
    <row r="6" spans="1:4" ht="15" customHeight="1" x14ac:dyDescent="0.25">
      <c r="A6" s="53" t="s">
        <v>349</v>
      </c>
      <c r="B6" s="54">
        <v>9332554.5500000007</v>
      </c>
      <c r="C6" s="54">
        <v>70948.899999999994</v>
      </c>
      <c r="D6" s="54">
        <v>9261605.6500000004</v>
      </c>
    </row>
    <row r="7" spans="1:4" ht="15" customHeight="1" x14ac:dyDescent="0.25">
      <c r="A7" s="53" t="s">
        <v>350</v>
      </c>
      <c r="B7" s="54">
        <v>9440365.932</v>
      </c>
      <c r="C7" s="54">
        <v>61740.17</v>
      </c>
      <c r="D7" s="54">
        <v>9378625.7620000001</v>
      </c>
    </row>
    <row r="8" spans="1:4" ht="15" customHeight="1" x14ac:dyDescent="0.25">
      <c r="A8" s="53" t="s">
        <v>351</v>
      </c>
      <c r="B8" s="54">
        <v>9771722.4352000002</v>
      </c>
      <c r="C8" s="54">
        <v>41610.33</v>
      </c>
      <c r="D8" s="54">
        <v>9730112.1052000001</v>
      </c>
    </row>
    <row r="9" spans="1:4" ht="15" customHeight="1" x14ac:dyDescent="0.25">
      <c r="A9" s="53" t="s">
        <v>352</v>
      </c>
      <c r="B9" s="54">
        <v>9620945.4914999995</v>
      </c>
      <c r="C9" s="54">
        <v>43161.73</v>
      </c>
      <c r="D9" s="54">
        <v>9577783.7614999991</v>
      </c>
    </row>
    <row r="10" spans="1:4" ht="15" customHeight="1" x14ac:dyDescent="0.25">
      <c r="A10" s="53" t="s">
        <v>353</v>
      </c>
      <c r="B10" s="54">
        <v>9621544.9886000007</v>
      </c>
      <c r="C10" s="54">
        <v>65722.59</v>
      </c>
      <c r="D10" s="54">
        <v>9555822.3986000009</v>
      </c>
    </row>
    <row r="11" spans="1:4" ht="15" customHeight="1" x14ac:dyDescent="0.25">
      <c r="A11" s="53" t="s">
        <v>354</v>
      </c>
      <c r="B11" s="54">
        <v>9648768.2612999994</v>
      </c>
      <c r="C11" s="54">
        <v>71419.48</v>
      </c>
      <c r="D11" s="54">
        <v>9577348.7813000008</v>
      </c>
    </row>
    <row r="12" spans="1:4" ht="15" customHeight="1" x14ac:dyDescent="0.25">
      <c r="A12" s="53" t="s">
        <v>355</v>
      </c>
      <c r="B12" s="54">
        <v>9658377.6834999993</v>
      </c>
      <c r="C12" s="54">
        <v>66001.53</v>
      </c>
      <c r="D12" s="54">
        <v>9592376.1535</v>
      </c>
    </row>
    <row r="13" spans="1:4" ht="15" customHeight="1" x14ac:dyDescent="0.25">
      <c r="A13" s="53" t="s">
        <v>356</v>
      </c>
      <c r="B13" s="54">
        <v>9680153.4437000006</v>
      </c>
      <c r="C13" s="54">
        <v>62391.61</v>
      </c>
      <c r="D13" s="54">
        <v>9617761.8336999994</v>
      </c>
    </row>
    <row r="14" spans="1:4" ht="15" customHeight="1" x14ac:dyDescent="0.25">
      <c r="A14" s="53" t="s">
        <v>357</v>
      </c>
      <c r="B14" s="54">
        <v>9766853.8561899997</v>
      </c>
      <c r="C14" s="54">
        <v>60085.07</v>
      </c>
      <c r="D14" s="54">
        <v>9706768.7861899994</v>
      </c>
    </row>
    <row r="15" spans="1:4" ht="15" customHeight="1" x14ac:dyDescent="0.25">
      <c r="A15" s="53" t="s">
        <v>358</v>
      </c>
      <c r="B15" s="54">
        <v>9840562.3136999998</v>
      </c>
      <c r="C15" s="54">
        <v>69778.61</v>
      </c>
      <c r="D15" s="54">
        <v>9770783.7037000004</v>
      </c>
    </row>
    <row r="16" spans="1:4" ht="15" customHeight="1" x14ac:dyDescent="0.25">
      <c r="A16" s="53" t="s">
        <v>359</v>
      </c>
      <c r="B16" s="54">
        <v>9860302.6499600001</v>
      </c>
      <c r="C16" s="54">
        <v>91304.09</v>
      </c>
      <c r="D16" s="54">
        <v>9768998.5599600002</v>
      </c>
    </row>
    <row r="17" spans="1:4" ht="15" customHeight="1" x14ac:dyDescent="0.25">
      <c r="A17" s="53" t="s">
        <v>360</v>
      </c>
      <c r="B17" s="54">
        <v>10036091.7838</v>
      </c>
      <c r="C17" s="54">
        <v>83502.17</v>
      </c>
      <c r="D17" s="54">
        <v>9952589.6138000004</v>
      </c>
    </row>
    <row r="18" spans="1:4" ht="15" customHeight="1" x14ac:dyDescent="0.25">
      <c r="A18" s="53" t="s">
        <v>361</v>
      </c>
      <c r="B18" s="54">
        <v>10105176.35551</v>
      </c>
      <c r="C18" s="54">
        <v>78899.97</v>
      </c>
      <c r="D18" s="54">
        <v>10026276.385509999</v>
      </c>
    </row>
    <row r="19" spans="1:4" ht="15" customHeight="1" x14ac:dyDescent="0.25">
      <c r="A19" s="53" t="s">
        <v>362</v>
      </c>
      <c r="B19" s="54">
        <v>10104866.31986</v>
      </c>
      <c r="C19" s="54">
        <v>65596.37</v>
      </c>
      <c r="D19" s="54">
        <v>10039269.949859999</v>
      </c>
    </row>
    <row r="20" spans="1:4" ht="15" customHeight="1" x14ac:dyDescent="0.25">
      <c r="A20" s="53" t="s">
        <v>363</v>
      </c>
      <c r="B20" s="54">
        <v>10370860.683119999</v>
      </c>
      <c r="C20" s="54">
        <v>51763.97</v>
      </c>
      <c r="D20" s="54">
        <v>10319096.71312</v>
      </c>
    </row>
    <row r="21" spans="1:4" ht="15" customHeight="1" x14ac:dyDescent="0.25">
      <c r="A21" s="53" t="s">
        <v>364</v>
      </c>
      <c r="B21" s="54">
        <v>10273415.78664</v>
      </c>
      <c r="C21" s="54">
        <v>52643.42</v>
      </c>
      <c r="D21" s="54">
        <v>10220772.36664</v>
      </c>
    </row>
    <row r="22" spans="1:4" ht="15" customHeight="1" x14ac:dyDescent="0.25">
      <c r="A22" s="53" t="s">
        <v>365</v>
      </c>
      <c r="B22" s="54">
        <v>10222753.1829</v>
      </c>
      <c r="C22" s="54">
        <v>79416.240000000005</v>
      </c>
      <c r="D22" s="54">
        <v>10143336.9429</v>
      </c>
    </row>
    <row r="23" spans="1:4" ht="15" customHeight="1" x14ac:dyDescent="0.25">
      <c r="A23" s="53" t="s">
        <v>366</v>
      </c>
      <c r="B23" s="54">
        <v>10245677.47013</v>
      </c>
      <c r="C23" s="54">
        <v>89288.99</v>
      </c>
      <c r="D23" s="54">
        <v>10156388.48013</v>
      </c>
    </row>
    <row r="24" spans="1:4" ht="15" customHeight="1" x14ac:dyDescent="0.25">
      <c r="A24" s="53" t="s">
        <v>367</v>
      </c>
      <c r="B24" s="54">
        <v>10282056.887979999</v>
      </c>
      <c r="C24" s="54">
        <v>79287.5</v>
      </c>
      <c r="D24" s="54">
        <v>10202769.387979999</v>
      </c>
    </row>
    <row r="25" spans="1:4" ht="15" customHeight="1" x14ac:dyDescent="0.25">
      <c r="A25" s="53" t="s">
        <v>368</v>
      </c>
      <c r="B25" s="54">
        <v>10216158.03843</v>
      </c>
      <c r="C25" s="54">
        <v>65941.47</v>
      </c>
      <c r="D25" s="54">
        <v>10150216.568430001</v>
      </c>
    </row>
    <row r="26" spans="1:4" ht="15" customHeight="1" x14ac:dyDescent="0.25">
      <c r="A26" s="53" t="s">
        <v>369</v>
      </c>
      <c r="B26" s="54">
        <v>10271581.007929999</v>
      </c>
      <c r="C26" s="54">
        <v>66426.850000000006</v>
      </c>
      <c r="D26" s="54">
        <v>10205154.15793</v>
      </c>
    </row>
    <row r="27" spans="1:4" ht="15" customHeight="1" x14ac:dyDescent="0.25">
      <c r="A27" s="53" t="s">
        <v>370</v>
      </c>
      <c r="B27" s="54">
        <v>10338867.87781</v>
      </c>
      <c r="C27" s="54">
        <v>66659.009999999995</v>
      </c>
      <c r="D27" s="54">
        <v>10272208.86781</v>
      </c>
    </row>
    <row r="28" spans="1:4" ht="15" customHeight="1" x14ac:dyDescent="0.25">
      <c r="A28" s="53" t="s">
        <v>371</v>
      </c>
      <c r="B28" s="54">
        <v>10434880.34296</v>
      </c>
      <c r="C28" s="54">
        <v>88956.29</v>
      </c>
      <c r="D28" s="54">
        <v>10345924.052959999</v>
      </c>
    </row>
    <row r="29" spans="1:4" ht="15" customHeight="1" x14ac:dyDescent="0.25">
      <c r="A29" s="53" t="s">
        <v>372</v>
      </c>
      <c r="B29" s="54">
        <v>10702596.470690001</v>
      </c>
      <c r="C29" s="54">
        <v>92544</v>
      </c>
      <c r="D29" s="54">
        <v>10610052.470690001</v>
      </c>
    </row>
    <row r="30" spans="1:4" ht="15" customHeight="1" x14ac:dyDescent="0.25">
      <c r="A30" s="53" t="s">
        <v>373</v>
      </c>
      <c r="B30" s="54">
        <v>10703751.83006</v>
      </c>
      <c r="C30" s="54">
        <v>87109</v>
      </c>
      <c r="D30" s="54">
        <v>10616642.83006</v>
      </c>
    </row>
    <row r="31" spans="1:4" ht="15" customHeight="1" x14ac:dyDescent="0.25">
      <c r="A31" s="53" t="s">
        <v>374</v>
      </c>
      <c r="B31" s="54">
        <v>10774742.46194</v>
      </c>
      <c r="C31" s="54">
        <v>75205.98</v>
      </c>
      <c r="D31" s="54">
        <v>10699536.481939999</v>
      </c>
    </row>
    <row r="32" spans="1:4" ht="15" customHeight="1" x14ac:dyDescent="0.25">
      <c r="A32" s="53" t="s">
        <v>375</v>
      </c>
      <c r="B32" s="54">
        <v>10949509</v>
      </c>
      <c r="C32" s="54">
        <v>61254.38</v>
      </c>
      <c r="D32" s="54">
        <v>10888254.619999999</v>
      </c>
    </row>
    <row r="33" spans="1:4" ht="15" customHeight="1" x14ac:dyDescent="0.25">
      <c r="A33" s="53" t="s">
        <v>376</v>
      </c>
      <c r="B33" s="54">
        <v>10860485.37617</v>
      </c>
      <c r="C33" s="54">
        <v>58334.89</v>
      </c>
      <c r="D33" s="54">
        <v>10802150.486169999</v>
      </c>
    </row>
    <row r="34" spans="1:4" ht="15" customHeight="1" x14ac:dyDescent="0.25">
      <c r="A34" s="53" t="s">
        <v>377</v>
      </c>
      <c r="B34" s="54">
        <v>10831221.47883</v>
      </c>
      <c r="C34" s="54">
        <v>90662.91</v>
      </c>
      <c r="D34" s="54">
        <v>10740558.56883</v>
      </c>
    </row>
    <row r="35" spans="1:4" ht="15" customHeight="1" x14ac:dyDescent="0.25">
      <c r="A35" s="53" t="s">
        <v>378</v>
      </c>
      <c r="B35" s="54">
        <v>10928555</v>
      </c>
      <c r="C35" s="54">
        <v>83178</v>
      </c>
      <c r="D35" s="54">
        <v>10845377</v>
      </c>
    </row>
    <row r="36" spans="1:4" ht="15" customHeight="1" x14ac:dyDescent="0.25">
      <c r="A36" s="53" t="s">
        <v>379</v>
      </c>
      <c r="B36" s="54">
        <v>10910566.779610001</v>
      </c>
      <c r="C36" s="54">
        <v>77477.649999999994</v>
      </c>
      <c r="D36" s="54">
        <v>10833089.12961</v>
      </c>
    </row>
    <row r="37" spans="1:4" ht="15" customHeight="1" x14ac:dyDescent="0.25">
      <c r="A37" s="53" t="s">
        <v>380</v>
      </c>
      <c r="B37" s="54">
        <v>10897601.02207</v>
      </c>
      <c r="C37" s="54">
        <v>68800.570000000007</v>
      </c>
      <c r="D37" s="54">
        <v>10828800.45207</v>
      </c>
    </row>
    <row r="38" spans="1:4" ht="15" customHeight="1" x14ac:dyDescent="0.25">
      <c r="A38" s="53" t="s">
        <v>381</v>
      </c>
      <c r="B38" s="54">
        <v>10956816.87652</v>
      </c>
      <c r="C38" s="54">
        <v>62341.83</v>
      </c>
      <c r="D38" s="54">
        <v>10894475.04652</v>
      </c>
    </row>
    <row r="39" spans="1:4" ht="15" customHeight="1" x14ac:dyDescent="0.25">
      <c r="A39" s="53" t="s">
        <v>382</v>
      </c>
      <c r="B39" s="54">
        <v>11044619.142589999</v>
      </c>
      <c r="C39" s="54">
        <v>63697.47</v>
      </c>
      <c r="D39" s="54">
        <v>10980921.672590001</v>
      </c>
    </row>
    <row r="40" spans="1:4" ht="15" customHeight="1" x14ac:dyDescent="0.25">
      <c r="A40" s="53" t="s">
        <v>383</v>
      </c>
      <c r="B40" s="54">
        <v>11162193.47978</v>
      </c>
      <c r="C40" s="54">
        <v>82415.320000000007</v>
      </c>
      <c r="D40" s="54">
        <v>11079778.159779999</v>
      </c>
    </row>
    <row r="41" spans="1:4" ht="15" customHeight="1" x14ac:dyDescent="0.25">
      <c r="A41" s="53" t="s">
        <v>384</v>
      </c>
      <c r="B41" s="54">
        <v>11582087.1494</v>
      </c>
      <c r="C41" s="54">
        <v>88679.84</v>
      </c>
      <c r="D41" s="54">
        <v>11493407.3094</v>
      </c>
    </row>
    <row r="42" spans="1:4" ht="15" customHeight="1" x14ac:dyDescent="0.25">
      <c r="A42" s="53" t="s">
        <v>385</v>
      </c>
      <c r="B42" s="54">
        <v>11468976.862260001</v>
      </c>
      <c r="C42" s="54">
        <v>82389.88</v>
      </c>
      <c r="D42" s="54">
        <v>11386586.98226</v>
      </c>
    </row>
    <row r="43" spans="1:4" ht="15" customHeight="1" x14ac:dyDescent="0.25">
      <c r="A43" s="53" t="s">
        <v>386</v>
      </c>
      <c r="B43" s="54">
        <v>11643716.860269999</v>
      </c>
      <c r="C43" s="54">
        <v>68224.2</v>
      </c>
      <c r="D43" s="54">
        <v>11575492.66027</v>
      </c>
    </row>
    <row r="44" spans="1:4" ht="15" customHeight="1" x14ac:dyDescent="0.25">
      <c r="A44" s="53" t="s">
        <v>387</v>
      </c>
      <c r="B44" s="54">
        <v>11891314.26997</v>
      </c>
      <c r="C44" s="54">
        <v>55010.54</v>
      </c>
      <c r="D44" s="54">
        <v>11836303.729970001</v>
      </c>
    </row>
    <row r="45" spans="1:4" ht="15" customHeight="1" x14ac:dyDescent="0.25">
      <c r="A45" s="53" t="s">
        <v>388</v>
      </c>
      <c r="B45" s="54">
        <v>11956336.16382</v>
      </c>
      <c r="C45" s="54">
        <v>42552.09</v>
      </c>
      <c r="D45" s="54">
        <v>11913784.073820001</v>
      </c>
    </row>
    <row r="46" spans="1:4" ht="15" customHeight="1" x14ac:dyDescent="0.25">
      <c r="A46" s="53" t="s">
        <v>389</v>
      </c>
      <c r="B46" s="54">
        <v>12143120.669749999</v>
      </c>
      <c r="C46" s="54">
        <v>48627.97</v>
      </c>
      <c r="D46" s="54">
        <v>12094492.699750001</v>
      </c>
    </row>
    <row r="47" spans="1:4" ht="15" customHeight="1" x14ac:dyDescent="0.25">
      <c r="A47" s="53" t="s">
        <v>390</v>
      </c>
      <c r="B47" s="54">
        <v>12382791.6209</v>
      </c>
      <c r="C47" s="54">
        <v>37416.57</v>
      </c>
      <c r="D47" s="54">
        <v>12345375.050899999</v>
      </c>
    </row>
    <row r="48" spans="1:4" ht="15" customHeight="1" x14ac:dyDescent="0.25">
      <c r="A48" s="53" t="s">
        <v>391</v>
      </c>
      <c r="B48" s="54">
        <v>12369350.004070001</v>
      </c>
      <c r="C48" s="54">
        <v>32344.5</v>
      </c>
      <c r="D48" s="54">
        <v>12337005.504070001</v>
      </c>
    </row>
    <row r="49" spans="1:4" ht="15" customHeight="1" x14ac:dyDescent="0.25">
      <c r="A49" s="53" t="s">
        <v>392</v>
      </c>
      <c r="B49" s="54">
        <v>12458657.89222</v>
      </c>
      <c r="C49" s="54">
        <v>27760.98</v>
      </c>
      <c r="D49" s="54">
        <v>12430896.912219999</v>
      </c>
    </row>
    <row r="50" spans="1:4" ht="15" customHeight="1" x14ac:dyDescent="0.25">
      <c r="A50" s="53" t="s">
        <v>393</v>
      </c>
      <c r="B50" s="54">
        <v>12629874.7859</v>
      </c>
      <c r="C50" s="54">
        <v>21788</v>
      </c>
      <c r="D50" s="54">
        <v>12608086.7859</v>
      </c>
    </row>
    <row r="51" spans="1:4" ht="15" customHeight="1" x14ac:dyDescent="0.25">
      <c r="A51" s="53" t="s">
        <v>394</v>
      </c>
      <c r="B51" s="54">
        <v>12883403.90972</v>
      </c>
      <c r="C51" s="54">
        <v>25654.6</v>
      </c>
      <c r="D51" s="54">
        <v>12857749.30972</v>
      </c>
    </row>
    <row r="52" spans="1:4" ht="15" customHeight="1" x14ac:dyDescent="0.25">
      <c r="A52" s="53" t="s">
        <v>395</v>
      </c>
      <c r="B52" s="54">
        <v>12947813.299459999</v>
      </c>
      <c r="C52" s="54">
        <v>52239.83</v>
      </c>
      <c r="D52" s="54">
        <v>12895573.469459999</v>
      </c>
    </row>
    <row r="53" spans="1:4" ht="15" customHeight="1" x14ac:dyDescent="0.25">
      <c r="A53" s="53" t="s">
        <v>396</v>
      </c>
      <c r="B53" s="54">
        <v>13306853.04999</v>
      </c>
      <c r="C53" s="54">
        <v>53972.42</v>
      </c>
      <c r="D53" s="54">
        <v>13252880.62999</v>
      </c>
    </row>
    <row r="54" spans="1:4" ht="15" customHeight="1" x14ac:dyDescent="0.25">
      <c r="A54" s="53" t="s">
        <v>397</v>
      </c>
      <c r="B54" s="54">
        <v>13337536.22291</v>
      </c>
      <c r="C54" s="54">
        <v>50165.4</v>
      </c>
      <c r="D54" s="54">
        <v>13287370.82291</v>
      </c>
    </row>
    <row r="55" spans="1:4" ht="15" customHeight="1" x14ac:dyDescent="0.25">
      <c r="A55" s="53" t="s">
        <v>398</v>
      </c>
      <c r="B55" s="54">
        <v>13450268.705229999</v>
      </c>
      <c r="C55" s="54">
        <v>35276.43</v>
      </c>
      <c r="D55" s="54">
        <v>13414992.27523</v>
      </c>
    </row>
    <row r="56" spans="1:4" ht="15" customHeight="1" x14ac:dyDescent="0.25">
      <c r="A56" s="53" t="s">
        <v>399</v>
      </c>
      <c r="B56" s="54">
        <v>13675235.32622</v>
      </c>
      <c r="C56" s="54">
        <v>19905.64</v>
      </c>
      <c r="D56" s="54">
        <v>13655329.68622</v>
      </c>
    </row>
    <row r="57" spans="1:4" ht="15" customHeight="1" x14ac:dyDescent="0.25">
      <c r="A57" s="53" t="s">
        <v>400</v>
      </c>
      <c r="B57" s="54">
        <v>13859446.828129999</v>
      </c>
      <c r="C57" s="54">
        <v>21292.13</v>
      </c>
      <c r="D57" s="54">
        <v>13838154.69813</v>
      </c>
    </row>
    <row r="58" spans="1:4" ht="15" customHeight="1" x14ac:dyDescent="0.25">
      <c r="A58" s="53" t="s">
        <v>401</v>
      </c>
      <c r="B58" s="54">
        <v>14009694.99516</v>
      </c>
      <c r="C58" s="54">
        <v>36753.33</v>
      </c>
      <c r="D58" s="54">
        <v>13972941.66516</v>
      </c>
    </row>
    <row r="59" spans="1:4" ht="15" customHeight="1" x14ac:dyDescent="0.25">
      <c r="A59" s="53" t="s">
        <v>402</v>
      </c>
      <c r="B59" s="54">
        <v>14383718.157679999</v>
      </c>
      <c r="C59" s="54">
        <v>27906.2</v>
      </c>
      <c r="D59" s="54">
        <v>14355811.95768</v>
      </c>
    </row>
    <row r="60" spans="1:4" ht="15" customHeight="1" x14ac:dyDescent="0.25">
      <c r="A60" s="53" t="s">
        <v>403</v>
      </c>
      <c r="B60" s="54">
        <v>14787123.3993</v>
      </c>
      <c r="C60" s="54">
        <v>20836.39</v>
      </c>
      <c r="D60" s="54">
        <v>14766287.009299999</v>
      </c>
    </row>
    <row r="61" spans="1:4" ht="15" customHeight="1" x14ac:dyDescent="0.25">
      <c r="A61" s="53" t="s">
        <v>404</v>
      </c>
      <c r="B61" s="54">
        <v>14917311.568299999</v>
      </c>
      <c r="C61" s="54">
        <v>19355.39</v>
      </c>
      <c r="D61" s="54">
        <v>14897956.178300001</v>
      </c>
    </row>
    <row r="62" spans="1:4" ht="15" customHeight="1" x14ac:dyDescent="0.25">
      <c r="A62" s="53" t="s">
        <v>405</v>
      </c>
      <c r="B62" s="54">
        <v>15151314.188239999</v>
      </c>
      <c r="C62" s="54">
        <v>18865.05</v>
      </c>
      <c r="D62" s="54">
        <v>15132449.13824</v>
      </c>
    </row>
    <row r="63" spans="1:4" ht="15" customHeight="1" x14ac:dyDescent="0.25">
      <c r="A63" s="53" t="s">
        <v>406</v>
      </c>
      <c r="B63" s="54">
        <v>15584525.6</v>
      </c>
      <c r="C63" s="54">
        <v>22803.47</v>
      </c>
      <c r="D63" s="54">
        <v>15561722.130000001</v>
      </c>
    </row>
    <row r="64" spans="1:4" ht="15" customHeight="1" x14ac:dyDescent="0.25">
      <c r="A64" s="53" t="s">
        <v>407</v>
      </c>
      <c r="B64" s="54">
        <v>15825455.710000001</v>
      </c>
      <c r="C64" s="54">
        <v>41692.639999999999</v>
      </c>
      <c r="D64" s="54">
        <v>15783763.07</v>
      </c>
    </row>
    <row r="65" spans="1:4" ht="15" customHeight="1" x14ac:dyDescent="0.25">
      <c r="A65" s="53" t="s">
        <v>408</v>
      </c>
      <c r="B65" s="54">
        <v>15961943.970000001</v>
      </c>
      <c r="C65" s="54">
        <v>43138.61</v>
      </c>
      <c r="D65" s="54">
        <v>15918805.359999999</v>
      </c>
    </row>
    <row r="66" spans="1:4" ht="15" customHeight="1" x14ac:dyDescent="0.25">
      <c r="A66" s="53" t="s">
        <v>409</v>
      </c>
      <c r="B66" s="54">
        <v>16043591.800000001</v>
      </c>
      <c r="C66" s="54">
        <v>45618.73</v>
      </c>
      <c r="D66" s="54">
        <v>15997973.07</v>
      </c>
    </row>
    <row r="67" spans="1:4" ht="15" customHeight="1" x14ac:dyDescent="0.25">
      <c r="A67" s="53" t="s">
        <v>410</v>
      </c>
      <c r="B67" s="54">
        <v>16214134.77</v>
      </c>
      <c r="C67" s="54">
        <v>40501.67</v>
      </c>
      <c r="D67" s="54">
        <v>16173633.1</v>
      </c>
    </row>
    <row r="68" spans="1:4" ht="15" customHeight="1" x14ac:dyDescent="0.25">
      <c r="A68" s="53" t="s">
        <v>411</v>
      </c>
      <c r="B68" s="54">
        <v>16432163.93</v>
      </c>
      <c r="C68" s="54">
        <v>23080.81</v>
      </c>
      <c r="D68" s="54">
        <v>16409083.119999999</v>
      </c>
    </row>
    <row r="69" spans="1:4" ht="15" customHeight="1" x14ac:dyDescent="0.25">
      <c r="A69" s="53" t="s">
        <v>412</v>
      </c>
      <c r="B69" s="54">
        <v>16491796.34</v>
      </c>
      <c r="C69" s="54">
        <v>18090.099999999999</v>
      </c>
      <c r="D69" s="54">
        <v>16473706.24</v>
      </c>
    </row>
    <row r="70" spans="1:4" ht="15" customHeight="1" x14ac:dyDescent="0.25">
      <c r="A70" s="53" t="s">
        <v>413</v>
      </c>
      <c r="B70" s="54">
        <v>16784076.140000001</v>
      </c>
      <c r="C70" s="54">
        <v>40258.89</v>
      </c>
      <c r="D70" s="54">
        <v>16743817.25</v>
      </c>
    </row>
    <row r="71" spans="1:4" ht="15" customHeight="1" x14ac:dyDescent="0.25">
      <c r="A71" s="53" t="s">
        <v>414</v>
      </c>
      <c r="B71" s="54">
        <v>16880782.199999999</v>
      </c>
      <c r="C71" s="54">
        <v>33903.61</v>
      </c>
      <c r="D71" s="54">
        <v>16846878.59</v>
      </c>
    </row>
    <row r="72" spans="1:4" ht="15" customHeight="1" x14ac:dyDescent="0.25">
      <c r="A72" s="53" t="s">
        <v>415</v>
      </c>
      <c r="B72" s="54">
        <v>16814792.059999999</v>
      </c>
      <c r="C72" s="54">
        <v>28190.14</v>
      </c>
      <c r="D72" s="54">
        <v>16786601.920000002</v>
      </c>
    </row>
    <row r="73" spans="1:4" ht="15" customHeight="1" x14ac:dyDescent="0.25">
      <c r="A73" s="53" t="s">
        <v>416</v>
      </c>
      <c r="B73" s="54">
        <v>16945162.140000001</v>
      </c>
      <c r="C73" s="54">
        <v>24360.63</v>
      </c>
      <c r="D73" s="54">
        <v>16920801.510000002</v>
      </c>
    </row>
    <row r="74" spans="1:4" ht="15" customHeight="1" x14ac:dyDescent="0.25">
      <c r="A74" s="53" t="s">
        <v>417</v>
      </c>
      <c r="B74" s="54">
        <v>17125052</v>
      </c>
      <c r="C74" s="54">
        <v>19925.560000000001</v>
      </c>
      <c r="D74" s="54">
        <v>17105126.440000001</v>
      </c>
    </row>
    <row r="75" spans="1:4" ht="15" customHeight="1" x14ac:dyDescent="0.25">
      <c r="A75" s="53" t="s">
        <v>418</v>
      </c>
      <c r="B75" s="54">
        <v>17419531.890000001</v>
      </c>
      <c r="C75" s="54">
        <v>30054.53</v>
      </c>
      <c r="D75" s="54">
        <v>17389477.359999999</v>
      </c>
    </row>
    <row r="76" spans="1:4" ht="15" customHeight="1" x14ac:dyDescent="0.25">
      <c r="A76" s="53" t="s">
        <v>419</v>
      </c>
      <c r="B76" s="54">
        <v>17508956</v>
      </c>
      <c r="C76" s="54">
        <v>51254</v>
      </c>
      <c r="D76" s="54">
        <v>17457702</v>
      </c>
    </row>
    <row r="77" spans="1:4" ht="15" customHeight="1" x14ac:dyDescent="0.25">
      <c r="A77" s="53" t="s">
        <v>420</v>
      </c>
      <c r="B77" s="54">
        <v>17743037.780000001</v>
      </c>
      <c r="C77" s="54">
        <v>56139</v>
      </c>
      <c r="D77" s="54">
        <v>17686898.780000001</v>
      </c>
    </row>
    <row r="78" spans="1:4" ht="15" customHeight="1" x14ac:dyDescent="0.25">
      <c r="A78" s="53" t="s">
        <v>421</v>
      </c>
      <c r="B78" s="54">
        <v>17868478.530000001</v>
      </c>
      <c r="C78" s="54">
        <v>56178.86</v>
      </c>
      <c r="D78" s="54">
        <v>17812299.670000002</v>
      </c>
    </row>
    <row r="79" spans="1:4" ht="15" customHeight="1" x14ac:dyDescent="0.25">
      <c r="A79" s="53" t="s">
        <v>422</v>
      </c>
      <c r="B79" s="54">
        <v>18125412.600000001</v>
      </c>
      <c r="C79" s="54">
        <v>42552.27</v>
      </c>
      <c r="D79" s="54">
        <v>18082860.329999998</v>
      </c>
    </row>
    <row r="80" spans="1:4" ht="15" customHeight="1" x14ac:dyDescent="0.25">
      <c r="A80" s="53" t="s">
        <v>423</v>
      </c>
      <c r="B80" s="54">
        <v>18401354.280000001</v>
      </c>
      <c r="C80" s="54">
        <v>29356.71</v>
      </c>
      <c r="D80" s="54">
        <v>18371997.57</v>
      </c>
    </row>
    <row r="81" spans="1:4" ht="15" customHeight="1" x14ac:dyDescent="0.25">
      <c r="A81" s="53" t="s">
        <v>424</v>
      </c>
      <c r="B81" s="54">
        <v>18286312.850000001</v>
      </c>
      <c r="C81" s="54">
        <v>62446.15</v>
      </c>
      <c r="D81" s="54">
        <v>18223866.699999999</v>
      </c>
    </row>
    <row r="82" spans="1:4" ht="15" customHeight="1" x14ac:dyDescent="0.25">
      <c r="A82" s="53" t="s">
        <v>425</v>
      </c>
      <c r="B82" s="54">
        <v>18287376.710000001</v>
      </c>
      <c r="C82" s="54">
        <v>70580.710000000006</v>
      </c>
      <c r="D82" s="54">
        <v>18216796</v>
      </c>
    </row>
    <row r="83" spans="1:4" ht="15" customHeight="1" x14ac:dyDescent="0.25">
      <c r="A83" s="53" t="s">
        <v>426</v>
      </c>
      <c r="B83" s="54">
        <v>18483097.640000001</v>
      </c>
      <c r="C83" s="54">
        <v>64388.73</v>
      </c>
      <c r="D83" s="54">
        <v>18418708.91</v>
      </c>
    </row>
    <row r="84" spans="1:4" ht="15" customHeight="1" x14ac:dyDescent="0.25">
      <c r="A84" s="53" t="s">
        <v>427</v>
      </c>
      <c r="B84" s="54">
        <v>18501871</v>
      </c>
      <c r="C84" s="54">
        <v>56674</v>
      </c>
      <c r="D84" s="54">
        <v>18445197</v>
      </c>
    </row>
    <row r="85" spans="1:4" ht="15" customHeight="1" x14ac:dyDescent="0.25">
      <c r="A85" s="53" t="s">
        <v>428</v>
      </c>
      <c r="B85" s="54">
        <v>18644997.25</v>
      </c>
      <c r="C85" s="54">
        <v>50455.85</v>
      </c>
      <c r="D85" s="54">
        <v>18594541.399999999</v>
      </c>
    </row>
    <row r="86" spans="1:4" ht="15" customHeight="1" x14ac:dyDescent="0.25">
      <c r="A86" s="53" t="s">
        <v>429</v>
      </c>
      <c r="B86" s="54">
        <v>18902933.600000001</v>
      </c>
      <c r="C86" s="54">
        <v>45284.14</v>
      </c>
      <c r="D86" s="54">
        <v>18857649.460000001</v>
      </c>
    </row>
    <row r="87" spans="1:4" ht="15" customHeight="1" x14ac:dyDescent="0.25">
      <c r="A87" s="53" t="s">
        <v>430</v>
      </c>
      <c r="B87" s="54">
        <v>19390499.710000001</v>
      </c>
      <c r="C87" s="54">
        <v>70371.31</v>
      </c>
      <c r="D87" s="54">
        <v>19320128.399999999</v>
      </c>
    </row>
    <row r="88" spans="1:4" ht="15" customHeight="1" x14ac:dyDescent="0.25">
      <c r="A88" s="53" t="s">
        <v>431</v>
      </c>
      <c r="B88" s="54">
        <v>19527313.07</v>
      </c>
      <c r="C88" s="54">
        <v>79801.03</v>
      </c>
      <c r="D88" s="54">
        <v>19447512.039999999</v>
      </c>
    </row>
    <row r="89" spans="1:4" ht="15" customHeight="1" x14ac:dyDescent="0.25">
      <c r="A89" s="53" t="s">
        <v>432</v>
      </c>
      <c r="B89" s="54">
        <v>20322515.469999999</v>
      </c>
      <c r="C89" s="54">
        <v>87972.45</v>
      </c>
      <c r="D89" s="54">
        <v>20234543.02</v>
      </c>
    </row>
    <row r="90" spans="1:4" ht="15" customHeight="1" x14ac:dyDescent="0.25">
      <c r="A90" s="53" t="s">
        <v>433</v>
      </c>
      <c r="B90" s="54">
        <v>20475381.960000001</v>
      </c>
      <c r="C90" s="54">
        <v>89295.4</v>
      </c>
      <c r="D90" s="54">
        <v>20386086.559999999</v>
      </c>
    </row>
    <row r="91" spans="1:4" ht="15" customHeight="1" x14ac:dyDescent="0.25">
      <c r="A91" s="53" t="s">
        <v>434</v>
      </c>
      <c r="B91" s="54">
        <v>20754077.690000001</v>
      </c>
      <c r="C91" s="54">
        <v>82643.14</v>
      </c>
      <c r="D91" s="54">
        <v>20671434.550000001</v>
      </c>
    </row>
    <row r="92" spans="1:4" ht="15" customHeight="1" x14ac:dyDescent="0.25">
      <c r="A92" s="53" t="s">
        <v>435</v>
      </c>
      <c r="B92" s="54">
        <v>21361434.739999998</v>
      </c>
      <c r="C92" s="54">
        <v>70271.350000000006</v>
      </c>
      <c r="D92" s="54">
        <v>21291163.390000001</v>
      </c>
    </row>
    <row r="93" spans="1:4" ht="15" customHeight="1" x14ac:dyDescent="0.25">
      <c r="A93" s="53" t="s">
        <v>436</v>
      </c>
      <c r="B93" s="54">
        <v>21211828.309999999</v>
      </c>
      <c r="C93" s="54">
        <v>103915.28</v>
      </c>
      <c r="D93" s="54">
        <v>21107913.030000001</v>
      </c>
    </row>
    <row r="94" spans="1:4" ht="15" customHeight="1" x14ac:dyDescent="0.25">
      <c r="A94" s="53" t="s">
        <v>437</v>
      </c>
      <c r="B94" s="54">
        <v>21515965.07</v>
      </c>
      <c r="C94" s="54">
        <v>137005.47</v>
      </c>
      <c r="D94" s="54">
        <v>21378959.600000001</v>
      </c>
    </row>
    <row r="97" spans="1:5" ht="15" customHeight="1" x14ac:dyDescent="0.25">
      <c r="A97" s="51" t="s">
        <v>444</v>
      </c>
    </row>
    <row r="98" spans="1:5" ht="15" customHeight="1" x14ac:dyDescent="0.25">
      <c r="A98" s="52" t="s">
        <v>346</v>
      </c>
      <c r="B98" s="52" t="s">
        <v>62</v>
      </c>
      <c r="C98" s="52" t="s">
        <v>445</v>
      </c>
      <c r="D98" s="52" t="s">
        <v>97</v>
      </c>
      <c r="E98" s="52" t="s">
        <v>202</v>
      </c>
    </row>
    <row r="99" spans="1:5" ht="15" customHeight="1" x14ac:dyDescent="0.25">
      <c r="A99" s="53" t="s">
        <v>349</v>
      </c>
      <c r="B99" s="54">
        <v>1083490.18</v>
      </c>
      <c r="C99" s="54">
        <v>2715406.47</v>
      </c>
      <c r="D99" s="54">
        <v>2197969.0299999998</v>
      </c>
      <c r="E99" s="54">
        <v>2224620.75</v>
      </c>
    </row>
    <row r="100" spans="1:5" ht="15" customHeight="1" x14ac:dyDescent="0.25">
      <c r="A100" s="53" t="s">
        <v>350</v>
      </c>
      <c r="B100" s="54">
        <v>1093808.93</v>
      </c>
      <c r="C100" s="54">
        <v>2745352.94</v>
      </c>
      <c r="D100" s="54">
        <v>2219139.8199999998</v>
      </c>
      <c r="E100" s="54">
        <v>2246808.7999999998</v>
      </c>
    </row>
    <row r="101" spans="1:5" ht="15" customHeight="1" x14ac:dyDescent="0.25">
      <c r="A101" s="53" t="s">
        <v>351</v>
      </c>
      <c r="B101" s="54">
        <v>1113066.93</v>
      </c>
      <c r="C101" s="54">
        <v>2837528.33</v>
      </c>
      <c r="D101" s="54">
        <v>2340658.5299999998</v>
      </c>
      <c r="E101" s="54">
        <v>2303143.5099999998</v>
      </c>
    </row>
    <row r="102" spans="1:5" ht="15" customHeight="1" x14ac:dyDescent="0.25">
      <c r="A102" s="53" t="s">
        <v>352</v>
      </c>
      <c r="B102" s="54">
        <v>1106651.26</v>
      </c>
      <c r="C102" s="54">
        <v>2817879.12</v>
      </c>
      <c r="D102" s="54">
        <v>2279245.15</v>
      </c>
      <c r="E102" s="54">
        <v>2308478.86</v>
      </c>
    </row>
    <row r="103" spans="1:5" ht="15" customHeight="1" x14ac:dyDescent="0.25">
      <c r="A103" s="53" t="s">
        <v>353</v>
      </c>
      <c r="B103" s="54">
        <v>1100190.8600000001</v>
      </c>
      <c r="C103" s="54">
        <v>2771471.96</v>
      </c>
      <c r="D103" s="54">
        <v>2231603.91</v>
      </c>
      <c r="E103" s="54">
        <v>2321474.46</v>
      </c>
    </row>
    <row r="104" spans="1:5" ht="15" customHeight="1" x14ac:dyDescent="0.25">
      <c r="A104" s="53" t="s">
        <v>354</v>
      </c>
      <c r="B104" s="54">
        <v>1099263.54</v>
      </c>
      <c r="C104" s="54">
        <v>2780229.12</v>
      </c>
      <c r="D104" s="54">
        <v>2232076.4500000002</v>
      </c>
      <c r="E104" s="54">
        <v>2339939.5699999998</v>
      </c>
    </row>
    <row r="105" spans="1:5" ht="15" customHeight="1" x14ac:dyDescent="0.25">
      <c r="A105" s="53" t="s">
        <v>355</v>
      </c>
      <c r="B105" s="54">
        <v>1107296.32</v>
      </c>
      <c r="C105" s="54">
        <v>2761535.02</v>
      </c>
      <c r="D105" s="54">
        <v>2251033.96</v>
      </c>
      <c r="E105" s="54">
        <v>2367432.2799999998</v>
      </c>
    </row>
    <row r="106" spans="1:5" ht="15" customHeight="1" x14ac:dyDescent="0.25">
      <c r="A106" s="53" t="s">
        <v>356</v>
      </c>
      <c r="B106" s="54">
        <v>1108772.29</v>
      </c>
      <c r="C106" s="54">
        <v>2737075.98</v>
      </c>
      <c r="D106" s="54">
        <v>2269022.52</v>
      </c>
      <c r="E106" s="54">
        <v>2387855.12</v>
      </c>
    </row>
    <row r="107" spans="1:5" ht="15" customHeight="1" x14ac:dyDescent="0.25">
      <c r="A107" s="53" t="s">
        <v>357</v>
      </c>
      <c r="B107" s="54">
        <v>1123070.58</v>
      </c>
      <c r="C107" s="54">
        <v>2730943.18</v>
      </c>
      <c r="D107" s="54">
        <v>2321272.9300000002</v>
      </c>
      <c r="E107" s="54">
        <v>2425102.4</v>
      </c>
    </row>
    <row r="108" spans="1:5" ht="15" customHeight="1" x14ac:dyDescent="0.25">
      <c r="A108" s="53" t="s">
        <v>358</v>
      </c>
      <c r="B108" s="54">
        <v>1174598.1499999999</v>
      </c>
      <c r="C108" s="54">
        <v>2892418.98</v>
      </c>
      <c r="D108" s="54">
        <v>2465636.5499999998</v>
      </c>
      <c r="E108" s="54">
        <v>2561501.64</v>
      </c>
    </row>
    <row r="109" spans="1:5" ht="15" customHeight="1" x14ac:dyDescent="0.25">
      <c r="A109" s="53" t="s">
        <v>359</v>
      </c>
      <c r="B109" s="54">
        <v>1176104.4099999999</v>
      </c>
      <c r="C109" s="54">
        <v>2866553.89</v>
      </c>
      <c r="D109" s="54">
        <v>2465378.4700000002</v>
      </c>
      <c r="E109" s="54">
        <v>2578861.85</v>
      </c>
    </row>
    <row r="110" spans="1:5" ht="15" customHeight="1" x14ac:dyDescent="0.25">
      <c r="A110" s="53" t="s">
        <v>360</v>
      </c>
      <c r="B110" s="54">
        <v>1177788.24</v>
      </c>
      <c r="C110" s="54">
        <v>2848416.11</v>
      </c>
      <c r="D110" s="54">
        <v>2482561.96</v>
      </c>
      <c r="E110" s="54">
        <v>2604683.62</v>
      </c>
    </row>
    <row r="111" spans="1:5" ht="15" customHeight="1" x14ac:dyDescent="0.25">
      <c r="A111" s="53" t="s">
        <v>361</v>
      </c>
      <c r="B111" s="54">
        <v>1196981.8</v>
      </c>
      <c r="C111" s="54">
        <v>2869245.82</v>
      </c>
      <c r="D111" s="54">
        <v>2531566.92</v>
      </c>
      <c r="E111" s="54">
        <v>2685467.94</v>
      </c>
    </row>
    <row r="112" spans="1:5" ht="15" customHeight="1" x14ac:dyDescent="0.25">
      <c r="A112" s="53" t="s">
        <v>362</v>
      </c>
      <c r="B112" s="54">
        <v>1200837.27</v>
      </c>
      <c r="C112" s="54">
        <v>2871313.05</v>
      </c>
      <c r="D112" s="54">
        <v>2535867.81</v>
      </c>
      <c r="E112" s="54">
        <v>2706185.59</v>
      </c>
    </row>
    <row r="113" spans="1:5" ht="15" customHeight="1" x14ac:dyDescent="0.25">
      <c r="A113" s="53" t="s">
        <v>363</v>
      </c>
      <c r="B113" s="54">
        <v>1203175.78</v>
      </c>
      <c r="C113" s="54">
        <v>2946851.25</v>
      </c>
      <c r="D113" s="54">
        <v>2672047.27</v>
      </c>
      <c r="E113" s="54">
        <v>2726863.88</v>
      </c>
    </row>
    <row r="114" spans="1:5" ht="15" customHeight="1" x14ac:dyDescent="0.25">
      <c r="A114" s="53" t="s">
        <v>364</v>
      </c>
      <c r="B114" s="54">
        <v>1207669.3899999999</v>
      </c>
      <c r="C114" s="54">
        <v>2928353.27</v>
      </c>
      <c r="D114" s="54">
        <v>2654269.16</v>
      </c>
      <c r="E114" s="54">
        <v>2678182.04</v>
      </c>
    </row>
    <row r="115" spans="1:5" ht="15" customHeight="1" x14ac:dyDescent="0.25">
      <c r="A115" s="53" t="s">
        <v>365</v>
      </c>
      <c r="B115" s="54">
        <v>1212912.79</v>
      </c>
      <c r="C115" s="54">
        <v>2904685.07</v>
      </c>
      <c r="D115" s="54">
        <v>2607610.2200000002</v>
      </c>
      <c r="E115" s="54">
        <v>2642260.17</v>
      </c>
    </row>
    <row r="116" spans="1:5" ht="15" customHeight="1" x14ac:dyDescent="0.25">
      <c r="A116" s="53" t="s">
        <v>366</v>
      </c>
      <c r="B116" s="54">
        <v>1201420.1100000001</v>
      </c>
      <c r="C116" s="54">
        <v>2911362.69</v>
      </c>
      <c r="D116" s="54">
        <v>2617905.38</v>
      </c>
      <c r="E116" s="54">
        <v>2655681.33</v>
      </c>
    </row>
    <row r="117" spans="1:5" ht="15" customHeight="1" x14ac:dyDescent="0.25">
      <c r="A117" s="53" t="s">
        <v>367</v>
      </c>
      <c r="B117" s="54">
        <v>1215664.3</v>
      </c>
      <c r="C117" s="54">
        <v>2868970.47</v>
      </c>
      <c r="D117" s="54">
        <v>2624302.29</v>
      </c>
      <c r="E117" s="54">
        <v>2701387.01</v>
      </c>
    </row>
    <row r="118" spans="1:5" ht="15" customHeight="1" x14ac:dyDescent="0.25">
      <c r="A118" s="53" t="s">
        <v>368</v>
      </c>
      <c r="B118" s="54">
        <v>1202213.57</v>
      </c>
      <c r="C118" s="54">
        <v>2825014.64</v>
      </c>
      <c r="D118" s="54">
        <v>2642567.86</v>
      </c>
      <c r="E118" s="54">
        <v>2706439.9</v>
      </c>
    </row>
    <row r="119" spans="1:5" ht="15" customHeight="1" x14ac:dyDescent="0.25">
      <c r="A119" s="53" t="s">
        <v>369</v>
      </c>
      <c r="B119" s="54">
        <v>1245397.83</v>
      </c>
      <c r="C119" s="54">
        <v>2831679.89</v>
      </c>
      <c r="D119" s="54">
        <v>2653792.91</v>
      </c>
      <c r="E119" s="54">
        <v>2735273.4</v>
      </c>
    </row>
    <row r="120" spans="1:5" ht="15" customHeight="1" x14ac:dyDescent="0.25">
      <c r="A120" s="53" t="s">
        <v>370</v>
      </c>
      <c r="B120" s="54">
        <v>1263805.1599999999</v>
      </c>
      <c r="C120" s="54">
        <v>2803794.83</v>
      </c>
      <c r="D120" s="54">
        <v>2639010.63</v>
      </c>
      <c r="E120" s="54">
        <v>2785396.81</v>
      </c>
    </row>
    <row r="121" spans="1:5" ht="15" customHeight="1" x14ac:dyDescent="0.25">
      <c r="A121" s="53" t="s">
        <v>371</v>
      </c>
      <c r="B121" s="54">
        <v>1263992.74</v>
      </c>
      <c r="C121" s="54">
        <v>2817624.48</v>
      </c>
      <c r="D121" s="54">
        <v>2647805.85</v>
      </c>
      <c r="E121" s="54">
        <v>2819694.01</v>
      </c>
    </row>
    <row r="122" spans="1:5" ht="15" customHeight="1" x14ac:dyDescent="0.25">
      <c r="A122" s="53" t="s">
        <v>372</v>
      </c>
      <c r="B122" s="54">
        <v>1280650.81</v>
      </c>
      <c r="C122" s="54">
        <v>2822924.36</v>
      </c>
      <c r="D122" s="54">
        <v>2659819.98</v>
      </c>
      <c r="E122" s="54">
        <v>2848752.08</v>
      </c>
    </row>
    <row r="123" spans="1:5" ht="15" customHeight="1" x14ac:dyDescent="0.25">
      <c r="A123" s="53" t="s">
        <v>373</v>
      </c>
      <c r="B123" s="54">
        <v>1312049.26</v>
      </c>
      <c r="C123" s="54">
        <v>2945303.78</v>
      </c>
      <c r="D123" s="54">
        <v>2779619.82</v>
      </c>
      <c r="E123" s="54">
        <v>2948660.06</v>
      </c>
    </row>
    <row r="124" spans="1:5" ht="15" customHeight="1" x14ac:dyDescent="0.25">
      <c r="A124" s="53" t="s">
        <v>374</v>
      </c>
      <c r="B124" s="54">
        <v>1321554.329862</v>
      </c>
      <c r="C124" s="54">
        <v>2975110.6986560002</v>
      </c>
      <c r="D124" s="54">
        <v>2819223.7348469999</v>
      </c>
      <c r="E124" s="54">
        <v>2999455.4462279999</v>
      </c>
    </row>
    <row r="125" spans="1:5" ht="15" customHeight="1" x14ac:dyDescent="0.25">
      <c r="A125" s="53" t="s">
        <v>375</v>
      </c>
      <c r="B125" s="54">
        <v>1329618.477</v>
      </c>
      <c r="C125" s="54">
        <v>2940570.6919999998</v>
      </c>
      <c r="D125" s="54">
        <v>2764830.7940000002</v>
      </c>
      <c r="E125" s="54">
        <v>3009013.068</v>
      </c>
    </row>
    <row r="126" spans="1:5" ht="15" customHeight="1" x14ac:dyDescent="0.25">
      <c r="A126" s="53" t="s">
        <v>376</v>
      </c>
      <c r="B126" s="54">
        <v>1364750.5088869999</v>
      </c>
      <c r="C126" s="54">
        <v>2962892.4891969999</v>
      </c>
      <c r="D126" s="54">
        <v>2767556.877014</v>
      </c>
      <c r="E126" s="54">
        <v>3076392.8355169999</v>
      </c>
    </row>
    <row r="127" spans="1:5" ht="15" customHeight="1" x14ac:dyDescent="0.25">
      <c r="A127" s="53" t="s">
        <v>377</v>
      </c>
      <c r="B127" s="54">
        <v>1354841.0509180001</v>
      </c>
      <c r="C127" s="54">
        <v>2957537.0400069999</v>
      </c>
      <c r="D127" s="54">
        <v>2748972.4900509999</v>
      </c>
      <c r="E127" s="54">
        <v>3047424.7672250001</v>
      </c>
    </row>
    <row r="128" spans="1:5" ht="15" customHeight="1" x14ac:dyDescent="0.25">
      <c r="A128" s="53" t="s">
        <v>378</v>
      </c>
      <c r="B128" s="54">
        <v>1358177.0573799999</v>
      </c>
      <c r="C128" s="54">
        <v>2941899.9674209999</v>
      </c>
      <c r="D128" s="54">
        <v>2773216.9854049999</v>
      </c>
      <c r="E128" s="54">
        <v>3048391.0917250002</v>
      </c>
    </row>
    <row r="129" spans="1:5" ht="15" customHeight="1" x14ac:dyDescent="0.25">
      <c r="A129" s="53" t="s">
        <v>379</v>
      </c>
      <c r="B129" s="54">
        <v>1379122.7758190001</v>
      </c>
      <c r="C129" s="54">
        <v>2934180.3162159999</v>
      </c>
      <c r="D129" s="54">
        <v>2770324.280396</v>
      </c>
      <c r="E129" s="54">
        <v>3095232.4244459998</v>
      </c>
    </row>
    <row r="130" spans="1:5" ht="15" customHeight="1" x14ac:dyDescent="0.25">
      <c r="A130" s="53" t="s">
        <v>380</v>
      </c>
      <c r="B130" s="54">
        <v>1386370.4742109999</v>
      </c>
      <c r="C130" s="54">
        <v>2922212.7941319998</v>
      </c>
      <c r="D130" s="54">
        <v>2746800.390193</v>
      </c>
      <c r="E130" s="54">
        <v>3124343.5524030002</v>
      </c>
    </row>
    <row r="131" spans="1:5" ht="15" customHeight="1" x14ac:dyDescent="0.25">
      <c r="A131" s="53" t="s">
        <v>381</v>
      </c>
      <c r="B131" s="54">
        <v>1408329.0540499999</v>
      </c>
      <c r="C131" s="54">
        <v>2939098.812651</v>
      </c>
      <c r="D131" s="54">
        <v>2735004.2376390002</v>
      </c>
      <c r="E131" s="54">
        <v>3167881.3033710001</v>
      </c>
    </row>
    <row r="132" spans="1:5" ht="15" customHeight="1" x14ac:dyDescent="0.25">
      <c r="A132" s="53" t="s">
        <v>382</v>
      </c>
      <c r="B132" s="54">
        <v>1429971.569413</v>
      </c>
      <c r="C132" s="54">
        <v>2954305.8964570002</v>
      </c>
      <c r="D132" s="54">
        <v>2766127.8632180002</v>
      </c>
      <c r="E132" s="54">
        <v>3210245.6088970001</v>
      </c>
    </row>
    <row r="133" spans="1:5" ht="15" customHeight="1" x14ac:dyDescent="0.25">
      <c r="A133" s="53" t="s">
        <v>383</v>
      </c>
      <c r="B133" s="54">
        <v>1433044.945266</v>
      </c>
      <c r="C133" s="54">
        <v>2977969.8669360001</v>
      </c>
      <c r="D133" s="54">
        <v>2784866.718235</v>
      </c>
      <c r="E133" s="54">
        <v>3250799.4973550001</v>
      </c>
    </row>
    <row r="134" spans="1:5" ht="15" customHeight="1" x14ac:dyDescent="0.25">
      <c r="A134" s="53" t="s">
        <v>384</v>
      </c>
      <c r="B134" s="54">
        <v>1495653.9706669999</v>
      </c>
      <c r="C134" s="54">
        <v>3087299.702852</v>
      </c>
      <c r="D134" s="54">
        <v>2991384.268555</v>
      </c>
      <c r="E134" s="54">
        <v>3352795.4126860001</v>
      </c>
    </row>
    <row r="135" spans="1:5" ht="15" customHeight="1" x14ac:dyDescent="0.25">
      <c r="A135" s="53" t="s">
        <v>385</v>
      </c>
      <c r="B135" s="54">
        <v>1464399.54406</v>
      </c>
      <c r="C135" s="54">
        <v>3049445.9183939998</v>
      </c>
      <c r="D135" s="54">
        <v>2962173.5309669999</v>
      </c>
      <c r="E135" s="54">
        <v>3365386.2059209999</v>
      </c>
    </row>
    <row r="136" spans="1:5" ht="15" customHeight="1" x14ac:dyDescent="0.25">
      <c r="A136" s="53" t="s">
        <v>386</v>
      </c>
      <c r="B136" s="54">
        <v>1473690.2086459999</v>
      </c>
      <c r="C136" s="54">
        <v>3102630.1449660002</v>
      </c>
      <c r="D136" s="54">
        <v>3021320.836743</v>
      </c>
      <c r="E136" s="54">
        <v>3414020.5109560001</v>
      </c>
    </row>
    <row r="137" spans="1:5" ht="15" customHeight="1" x14ac:dyDescent="0.25">
      <c r="A137" s="53" t="s">
        <v>387</v>
      </c>
      <c r="B137" s="54">
        <v>1496483.979915</v>
      </c>
      <c r="C137" s="54">
        <v>3181100.1273139999</v>
      </c>
      <c r="D137" s="54">
        <v>3112540.9340249998</v>
      </c>
      <c r="E137" s="54">
        <v>3466074.5979880001</v>
      </c>
    </row>
    <row r="138" spans="1:5" ht="15" customHeight="1" x14ac:dyDescent="0.25">
      <c r="A138" s="53" t="s">
        <v>388</v>
      </c>
      <c r="B138" s="54">
        <v>1512113.1620130001</v>
      </c>
      <c r="C138" s="54">
        <v>3174821.1419560001</v>
      </c>
      <c r="D138" s="54">
        <v>3112144.4402379999</v>
      </c>
      <c r="E138" s="54">
        <v>3533730.7945400001</v>
      </c>
    </row>
    <row r="139" spans="1:5" ht="15" customHeight="1" x14ac:dyDescent="0.25">
      <c r="A139" s="53" t="s">
        <v>389</v>
      </c>
      <c r="B139" s="54">
        <v>1516485.1965630001</v>
      </c>
      <c r="C139" s="54">
        <v>3192957.815227</v>
      </c>
      <c r="D139" s="54">
        <v>3133147.1277120002</v>
      </c>
      <c r="E139" s="54">
        <v>3558319.2948449999</v>
      </c>
    </row>
    <row r="140" spans="1:5" ht="15" customHeight="1" x14ac:dyDescent="0.25">
      <c r="A140" s="53" t="s">
        <v>390</v>
      </c>
      <c r="B140" s="54">
        <v>1536406.2258669999</v>
      </c>
      <c r="C140" s="54">
        <v>3209099.5555050001</v>
      </c>
      <c r="D140" s="54">
        <v>3163810.0164160002</v>
      </c>
      <c r="E140" s="54">
        <v>3600354.1102209999</v>
      </c>
    </row>
    <row r="141" spans="1:5" ht="15" customHeight="1" x14ac:dyDescent="0.25">
      <c r="A141" s="53" t="s">
        <v>391</v>
      </c>
      <c r="B141" s="54">
        <v>1564614.5524309999</v>
      </c>
      <c r="C141" s="54">
        <v>3214589.8604700002</v>
      </c>
      <c r="D141" s="54">
        <v>3272902.3705520001</v>
      </c>
      <c r="E141" s="54">
        <v>3685523.721442</v>
      </c>
    </row>
    <row r="142" spans="1:5" ht="15" customHeight="1" x14ac:dyDescent="0.25">
      <c r="A142" s="53" t="s">
        <v>392</v>
      </c>
      <c r="B142" s="54">
        <v>1575605.2479630001</v>
      </c>
      <c r="C142" s="54">
        <v>3232613.7577439998</v>
      </c>
      <c r="D142" s="54">
        <v>3261564.5392260002</v>
      </c>
      <c r="E142" s="54">
        <v>3740498.5679509998</v>
      </c>
    </row>
    <row r="143" spans="1:5" ht="15" customHeight="1" x14ac:dyDescent="0.25">
      <c r="A143" s="53" t="s">
        <v>393</v>
      </c>
      <c r="B143" s="54">
        <v>1596619.354297</v>
      </c>
      <c r="C143" s="54">
        <v>3276479.3356980002</v>
      </c>
      <c r="D143" s="54">
        <v>3322403.177017</v>
      </c>
      <c r="E143" s="54">
        <v>3794791.100294</v>
      </c>
    </row>
    <row r="144" spans="1:5" ht="15" customHeight="1" x14ac:dyDescent="0.25">
      <c r="A144" s="53" t="s">
        <v>394</v>
      </c>
      <c r="B144" s="54">
        <v>1626830.949886</v>
      </c>
      <c r="C144" s="54">
        <v>3320589.4142979998</v>
      </c>
      <c r="D144" s="54">
        <v>3423427.9633050002</v>
      </c>
      <c r="E144" s="54">
        <v>3861263.6468199999</v>
      </c>
    </row>
    <row r="145" spans="1:5" ht="15" customHeight="1" x14ac:dyDescent="0.25">
      <c r="A145" s="53" t="s">
        <v>395</v>
      </c>
      <c r="B145" s="54">
        <v>1632195.361479</v>
      </c>
      <c r="C145" s="54">
        <v>3328193.0028010001</v>
      </c>
      <c r="D145" s="54">
        <v>3417418.5114870002</v>
      </c>
      <c r="E145" s="54">
        <v>3891366.497556</v>
      </c>
    </row>
    <row r="146" spans="1:5" ht="15" customHeight="1" x14ac:dyDescent="0.25">
      <c r="A146" s="53" t="s">
        <v>396</v>
      </c>
      <c r="B146" s="54">
        <v>1667712.6635340001</v>
      </c>
      <c r="C146" s="54">
        <v>3326820.4311970002</v>
      </c>
      <c r="D146" s="54">
        <v>3602865.3081899998</v>
      </c>
      <c r="E146" s="54">
        <v>4028699.1503079999</v>
      </c>
    </row>
    <row r="147" spans="1:5" ht="15" customHeight="1" x14ac:dyDescent="0.25">
      <c r="A147" s="53" t="s">
        <v>397</v>
      </c>
      <c r="B147" s="54">
        <v>1674443.7646949999</v>
      </c>
      <c r="C147" s="54">
        <v>3321663.1271529999</v>
      </c>
      <c r="D147" s="54">
        <v>3588748.8757409998</v>
      </c>
      <c r="E147" s="54">
        <v>4054351.4689679998</v>
      </c>
    </row>
    <row r="148" spans="1:5" ht="15" customHeight="1" x14ac:dyDescent="0.25">
      <c r="A148" s="53" t="s">
        <v>398</v>
      </c>
      <c r="B148" s="54">
        <v>1693434.862192</v>
      </c>
      <c r="C148" s="54">
        <v>3321562.6644640001</v>
      </c>
      <c r="D148" s="54">
        <v>3634039.5164669999</v>
      </c>
      <c r="E148" s="54">
        <v>4109179.056134</v>
      </c>
    </row>
    <row r="149" spans="1:5" ht="15" customHeight="1" x14ac:dyDescent="0.25">
      <c r="A149" s="53" t="s">
        <v>399</v>
      </c>
      <c r="B149" s="54">
        <v>1726409.9949680001</v>
      </c>
      <c r="C149" s="54">
        <v>3366405.8679780001</v>
      </c>
      <c r="D149" s="54">
        <v>3718804.7853370002</v>
      </c>
      <c r="E149" s="54">
        <v>4182767.4119230001</v>
      </c>
    </row>
    <row r="150" spans="1:5" ht="15" customHeight="1" x14ac:dyDescent="0.25">
      <c r="A150" s="53" t="s">
        <v>400</v>
      </c>
      <c r="B150" s="54">
        <v>1765617.4002439999</v>
      </c>
      <c r="C150" s="54">
        <v>3404575.319621</v>
      </c>
      <c r="D150" s="54">
        <v>3774659.3514339998</v>
      </c>
      <c r="E150" s="54">
        <v>4219767.9532190003</v>
      </c>
    </row>
    <row r="151" spans="1:5" ht="15" customHeight="1" x14ac:dyDescent="0.25">
      <c r="A151" s="53" t="s">
        <v>401</v>
      </c>
      <c r="B151" s="54">
        <v>1759074.5346280001</v>
      </c>
      <c r="C151" s="54">
        <v>3386087.6592689999</v>
      </c>
      <c r="D151" s="54">
        <v>3800499.7695260001</v>
      </c>
      <c r="E151" s="54">
        <v>4238928.0403929995</v>
      </c>
    </row>
    <row r="152" spans="1:5" ht="15" customHeight="1" x14ac:dyDescent="0.25">
      <c r="A152" s="53" t="s">
        <v>402</v>
      </c>
      <c r="B152" s="54">
        <v>1839318.591577</v>
      </c>
      <c r="C152" s="54">
        <v>3447826.4187050001</v>
      </c>
      <c r="D152" s="54">
        <v>4010839.4270520001</v>
      </c>
      <c r="E152" s="54">
        <v>4368024.6769869998</v>
      </c>
    </row>
    <row r="153" spans="1:5" ht="15" customHeight="1" x14ac:dyDescent="0.25">
      <c r="A153" s="53" t="s">
        <v>403</v>
      </c>
      <c r="B153" s="54">
        <v>1826030.567544</v>
      </c>
      <c r="C153" s="54">
        <v>3380957.3930910002</v>
      </c>
      <c r="D153" s="54">
        <v>4039481.3018499999</v>
      </c>
      <c r="E153" s="54">
        <v>4833558.266946</v>
      </c>
    </row>
    <row r="154" spans="1:5" ht="15" customHeight="1" x14ac:dyDescent="0.25">
      <c r="A154" s="53" t="s">
        <v>404</v>
      </c>
      <c r="B154" s="54">
        <v>1835215.1706109999</v>
      </c>
      <c r="C154" s="54">
        <v>3423735.6095560002</v>
      </c>
      <c r="D154" s="54">
        <v>4076333.7709610001</v>
      </c>
      <c r="E154" s="54">
        <v>4876136.3264250001</v>
      </c>
    </row>
    <row r="155" spans="1:5" ht="15" customHeight="1" x14ac:dyDescent="0.25">
      <c r="A155" s="53" t="s">
        <v>405</v>
      </c>
      <c r="B155" s="54">
        <v>1862538.031467</v>
      </c>
      <c r="C155" s="54">
        <v>3489700.363446</v>
      </c>
      <c r="D155" s="54">
        <v>4166060.2905950001</v>
      </c>
      <c r="E155" s="54">
        <v>4934424.4270249996</v>
      </c>
    </row>
    <row r="156" spans="1:5" ht="15" customHeight="1" x14ac:dyDescent="0.25">
      <c r="A156" s="53" t="s">
        <v>406</v>
      </c>
      <c r="B156" s="54">
        <v>1909689.3130000001</v>
      </c>
      <c r="C156" s="54">
        <v>3525507.3130000001</v>
      </c>
      <c r="D156" s="54">
        <v>4203822.83</v>
      </c>
      <c r="E156" s="54">
        <v>5017400.5760000004</v>
      </c>
    </row>
    <row r="157" spans="1:5" ht="15" customHeight="1" x14ac:dyDescent="0.25">
      <c r="A157" s="53" t="s">
        <v>407</v>
      </c>
      <c r="B157" s="54">
        <v>1927723.621</v>
      </c>
      <c r="C157" s="54">
        <v>3557468.62</v>
      </c>
      <c r="D157" s="54">
        <v>4254815.5930000003</v>
      </c>
      <c r="E157" s="54">
        <v>5074665.0240000002</v>
      </c>
    </row>
    <row r="158" spans="1:5" ht="15" customHeight="1" x14ac:dyDescent="0.25">
      <c r="A158" s="53" t="s">
        <v>408</v>
      </c>
      <c r="B158" s="54">
        <v>1991030.054</v>
      </c>
      <c r="C158" s="54">
        <v>3622549.6880000001</v>
      </c>
      <c r="D158" s="54">
        <v>4400726.0580000002</v>
      </c>
      <c r="E158" s="54">
        <v>5187944.7039999999</v>
      </c>
    </row>
    <row r="159" spans="1:5" ht="15" customHeight="1" x14ac:dyDescent="0.25">
      <c r="A159" s="53" t="s">
        <v>409</v>
      </c>
      <c r="B159" s="54">
        <v>2009098.3359999999</v>
      </c>
      <c r="C159" s="54">
        <v>3614409.355</v>
      </c>
      <c r="D159" s="54">
        <v>4413917.3099999996</v>
      </c>
      <c r="E159" s="54">
        <v>5229492.6950000003</v>
      </c>
    </row>
    <row r="160" spans="1:5" ht="15" customHeight="1" x14ac:dyDescent="0.25">
      <c r="A160" s="53" t="s">
        <v>410</v>
      </c>
      <c r="B160" s="54">
        <v>2032170.5730000001</v>
      </c>
      <c r="C160" s="54">
        <v>3645197.2289999998</v>
      </c>
      <c r="D160" s="54">
        <v>4471927.642</v>
      </c>
      <c r="E160" s="54">
        <v>5279167.3569999998</v>
      </c>
    </row>
    <row r="161" spans="1:5" ht="15" customHeight="1" x14ac:dyDescent="0.25">
      <c r="A161" s="53" t="s">
        <v>411</v>
      </c>
      <c r="B161" s="54">
        <v>2071250.996</v>
      </c>
      <c r="C161" s="54">
        <v>3682392.5320000001</v>
      </c>
      <c r="D161" s="54">
        <v>4547236.7659999998</v>
      </c>
      <c r="E161" s="54">
        <v>5346691.2209999999</v>
      </c>
    </row>
    <row r="162" spans="1:5" ht="15" customHeight="1" x14ac:dyDescent="0.25">
      <c r="A162" s="53" t="s">
        <v>412</v>
      </c>
      <c r="B162" s="54">
        <v>2115986.04</v>
      </c>
      <c r="C162" s="54">
        <v>3686690.0419999999</v>
      </c>
      <c r="D162" s="54">
        <v>4559126.2889999999</v>
      </c>
      <c r="E162" s="54">
        <v>5361906.9890000001</v>
      </c>
    </row>
    <row r="163" spans="1:5" ht="15" customHeight="1" x14ac:dyDescent="0.25">
      <c r="A163" s="53" t="s">
        <v>413</v>
      </c>
      <c r="B163" s="54">
        <v>2139044.7540000002</v>
      </c>
      <c r="C163" s="54">
        <v>3736970.2390000001</v>
      </c>
      <c r="D163" s="54">
        <v>4632067.68</v>
      </c>
      <c r="E163" s="54">
        <v>5472084.54</v>
      </c>
    </row>
    <row r="164" spans="1:5" ht="15" customHeight="1" x14ac:dyDescent="0.25">
      <c r="A164" s="53" t="s">
        <v>414</v>
      </c>
      <c r="B164" s="54">
        <v>2159558.9759999998</v>
      </c>
      <c r="C164" s="54">
        <v>3762913.9929999998</v>
      </c>
      <c r="D164" s="54">
        <v>4656519.557</v>
      </c>
      <c r="E164" s="54">
        <v>5501898.9979999997</v>
      </c>
    </row>
    <row r="165" spans="1:5" ht="15" customHeight="1" x14ac:dyDescent="0.25">
      <c r="A165" s="53" t="s">
        <v>415</v>
      </c>
      <c r="B165" s="54">
        <v>2156319.9210000001</v>
      </c>
      <c r="C165" s="54">
        <v>3757762.3319999999</v>
      </c>
      <c r="D165" s="54">
        <v>4574125.3779999996</v>
      </c>
      <c r="E165" s="54">
        <v>5524310.1109999996</v>
      </c>
    </row>
    <row r="166" spans="1:5" ht="15" customHeight="1" x14ac:dyDescent="0.25">
      <c r="A166" s="53" t="s">
        <v>416</v>
      </c>
      <c r="B166" s="54">
        <v>2160633.9350000001</v>
      </c>
      <c r="C166" s="54">
        <v>3790000.5070000002</v>
      </c>
      <c r="D166" s="54">
        <v>4593071.0820000004</v>
      </c>
      <c r="E166" s="54">
        <v>5572191.1909999996</v>
      </c>
    </row>
    <row r="167" spans="1:5" ht="15" customHeight="1" x14ac:dyDescent="0.25">
      <c r="A167" s="53" t="s">
        <v>417</v>
      </c>
      <c r="B167" s="54">
        <v>2167287.2540000002</v>
      </c>
      <c r="C167" s="54">
        <v>3837176.8969999999</v>
      </c>
      <c r="D167" s="54">
        <v>4684512.4850000003</v>
      </c>
      <c r="E167" s="54">
        <v>5613590.7659999998</v>
      </c>
    </row>
    <row r="168" spans="1:5" ht="15" customHeight="1" x14ac:dyDescent="0.25">
      <c r="A168" s="53" t="s">
        <v>418</v>
      </c>
      <c r="B168" s="54">
        <v>2205578.8360000001</v>
      </c>
      <c r="C168" s="54">
        <v>3812249.898</v>
      </c>
      <c r="D168" s="54">
        <v>4729328.5559999999</v>
      </c>
      <c r="E168" s="54">
        <v>5664805.7520000003</v>
      </c>
    </row>
    <row r="169" spans="1:5" ht="15" customHeight="1" x14ac:dyDescent="0.25">
      <c r="A169" s="53" t="s">
        <v>419</v>
      </c>
      <c r="B169" s="54">
        <v>2223466.642</v>
      </c>
      <c r="C169" s="54">
        <v>3851151.54</v>
      </c>
      <c r="D169" s="54">
        <v>4798401.8049999997</v>
      </c>
      <c r="E169" s="54">
        <v>5752280.6179999998</v>
      </c>
    </row>
    <row r="170" spans="1:5" ht="15" customHeight="1" x14ac:dyDescent="0.25">
      <c r="A170" s="53" t="s">
        <v>420</v>
      </c>
      <c r="B170" s="54">
        <v>2239028.1</v>
      </c>
      <c r="C170" s="54">
        <v>3893504.0189999999</v>
      </c>
      <c r="D170" s="54">
        <v>4905686.409</v>
      </c>
      <c r="E170" s="54">
        <v>5812623.5149999997</v>
      </c>
    </row>
    <row r="171" spans="1:5" ht="15" customHeight="1" x14ac:dyDescent="0.25">
      <c r="A171" s="53" t="s">
        <v>421</v>
      </c>
      <c r="B171" s="54">
        <v>2253510.2850000001</v>
      </c>
      <c r="C171" s="54">
        <v>3913968.8730000001</v>
      </c>
      <c r="D171" s="54">
        <v>4956419.4129999997</v>
      </c>
      <c r="E171" s="54">
        <v>5849356.3190000001</v>
      </c>
    </row>
    <row r="172" spans="1:5" ht="15" customHeight="1" x14ac:dyDescent="0.25">
      <c r="A172" s="53" t="s">
        <v>422</v>
      </c>
      <c r="B172" s="54">
        <v>2264305.12</v>
      </c>
      <c r="C172" s="54">
        <v>3916782.6630000002</v>
      </c>
      <c r="D172" s="54">
        <v>4995649.4550000001</v>
      </c>
      <c r="E172" s="54">
        <v>5898807.5029999996</v>
      </c>
    </row>
    <row r="173" spans="1:5" ht="15" customHeight="1" x14ac:dyDescent="0.25">
      <c r="A173" s="53" t="s">
        <v>423</v>
      </c>
      <c r="B173" s="54">
        <v>2287060.0989999999</v>
      </c>
      <c r="C173" s="54">
        <v>3985659.551</v>
      </c>
      <c r="D173" s="54">
        <v>5093565.108</v>
      </c>
      <c r="E173" s="54">
        <v>5971696.1299999999</v>
      </c>
    </row>
    <row r="174" spans="1:5" ht="15" customHeight="1" x14ac:dyDescent="0.25">
      <c r="A174" s="53" t="s">
        <v>424</v>
      </c>
      <c r="B174" s="54">
        <v>2309630.693</v>
      </c>
      <c r="C174" s="54">
        <v>3943926.906</v>
      </c>
      <c r="D174" s="54">
        <v>5021392.4289999995</v>
      </c>
      <c r="E174" s="54">
        <v>5999591.977</v>
      </c>
    </row>
    <row r="175" spans="1:5" ht="15" customHeight="1" x14ac:dyDescent="0.25">
      <c r="A175" s="53" t="s">
        <v>425</v>
      </c>
      <c r="B175" s="54">
        <v>2298801.702</v>
      </c>
      <c r="C175" s="54">
        <v>3933611.9479999999</v>
      </c>
      <c r="D175" s="54">
        <v>5020623.0729999999</v>
      </c>
      <c r="E175" s="54">
        <v>6080166.1119999997</v>
      </c>
    </row>
    <row r="176" spans="1:5" ht="15" customHeight="1" x14ac:dyDescent="0.25">
      <c r="A176" s="53" t="s">
        <v>426</v>
      </c>
      <c r="B176" s="54">
        <v>2305994.9870000002</v>
      </c>
      <c r="C176" s="54">
        <v>4001401.4109999998</v>
      </c>
      <c r="D176" s="54">
        <v>5067273.3779999996</v>
      </c>
      <c r="E176" s="54">
        <v>6145222.3930000002</v>
      </c>
    </row>
    <row r="177" spans="1:5" ht="15" customHeight="1" x14ac:dyDescent="0.25">
      <c r="A177" s="53" t="s">
        <v>427</v>
      </c>
      <c r="B177" s="54">
        <v>2313847.2760000001</v>
      </c>
      <c r="C177" s="54">
        <v>4002277.0410000002</v>
      </c>
      <c r="D177" s="54">
        <v>5040439.9630000005</v>
      </c>
      <c r="E177" s="54">
        <v>6180071.7659999998</v>
      </c>
    </row>
    <row r="178" spans="1:5" ht="15" customHeight="1" x14ac:dyDescent="0.25">
      <c r="A178" s="53" t="s">
        <v>428</v>
      </c>
      <c r="B178" s="54">
        <v>2324720.9380000001</v>
      </c>
      <c r="C178" s="54">
        <v>4055964.9360000002</v>
      </c>
      <c r="D178" s="54">
        <v>5064686.233</v>
      </c>
      <c r="E178" s="54">
        <v>6232565.8839999996</v>
      </c>
    </row>
    <row r="179" spans="1:5" ht="15" customHeight="1" x14ac:dyDescent="0.25">
      <c r="A179" s="53" t="s">
        <v>429</v>
      </c>
      <c r="B179" s="54">
        <v>2361595.2680000002</v>
      </c>
      <c r="C179" s="54">
        <v>4136178.09</v>
      </c>
      <c r="D179" s="54">
        <v>5144226.6150000002</v>
      </c>
      <c r="E179" s="54">
        <v>6273708.2609999999</v>
      </c>
    </row>
    <row r="180" spans="1:5" ht="15" customHeight="1" x14ac:dyDescent="0.25">
      <c r="A180" s="53" t="s">
        <v>430</v>
      </c>
      <c r="B180" s="54">
        <v>2402609.551</v>
      </c>
      <c r="C180" s="54">
        <v>4192700</v>
      </c>
      <c r="D180" s="54">
        <v>5345245.9479999999</v>
      </c>
      <c r="E180" s="54">
        <v>6455945.9409999996</v>
      </c>
    </row>
    <row r="181" spans="1:5" ht="15" customHeight="1" x14ac:dyDescent="0.25">
      <c r="A181" s="53" t="s">
        <v>431</v>
      </c>
      <c r="B181" s="54">
        <v>2417050.2220000001</v>
      </c>
      <c r="C181" s="54">
        <v>4219433</v>
      </c>
      <c r="D181" s="54">
        <v>5359639.13</v>
      </c>
      <c r="E181" s="54">
        <v>6486418.1789999995</v>
      </c>
    </row>
    <row r="182" spans="1:5" ht="15" customHeight="1" x14ac:dyDescent="0.25">
      <c r="A182" s="53" t="s">
        <v>432</v>
      </c>
      <c r="B182" s="54">
        <v>2509199.5279999999</v>
      </c>
      <c r="C182" s="54">
        <v>4390876.4780000001</v>
      </c>
      <c r="D182" s="54">
        <v>5661327.5779999997</v>
      </c>
      <c r="E182" s="54">
        <v>6664044.4560000002</v>
      </c>
    </row>
    <row r="183" spans="1:5" ht="15" customHeight="1" x14ac:dyDescent="0.25">
      <c r="A183" s="53" t="s">
        <v>433</v>
      </c>
      <c r="B183" s="54">
        <v>2509788.5290000001</v>
      </c>
      <c r="C183" s="54">
        <v>4388308</v>
      </c>
      <c r="D183" s="54">
        <v>5722969.3859999999</v>
      </c>
      <c r="E183" s="54">
        <v>6723042.125</v>
      </c>
    </row>
    <row r="184" spans="1:5" ht="15" customHeight="1" x14ac:dyDescent="0.25">
      <c r="A184" s="53" t="s">
        <v>434</v>
      </c>
      <c r="B184" s="54">
        <v>2543476.7560000001</v>
      </c>
      <c r="C184" s="54">
        <v>4447192</v>
      </c>
      <c r="D184" s="54">
        <v>5807797.5460000001</v>
      </c>
      <c r="E184" s="54">
        <v>6796850.1619999995</v>
      </c>
    </row>
    <row r="185" spans="1:5" ht="15" customHeight="1" x14ac:dyDescent="0.25">
      <c r="A185" s="53" t="s">
        <v>435</v>
      </c>
      <c r="B185" s="54">
        <v>2644250</v>
      </c>
      <c r="C185" s="54">
        <v>4584304</v>
      </c>
      <c r="D185" s="54">
        <v>6061400</v>
      </c>
      <c r="E185" s="54">
        <v>6939750</v>
      </c>
    </row>
    <row r="186" spans="1:5" ht="15" customHeight="1" x14ac:dyDescent="0.25">
      <c r="A186" s="53" t="s">
        <v>436</v>
      </c>
      <c r="B186" s="54">
        <v>2626040.142</v>
      </c>
      <c r="C186" s="54">
        <v>4537732</v>
      </c>
      <c r="D186" s="54">
        <v>5954519.0159999998</v>
      </c>
      <c r="E186" s="54">
        <v>6960421.9919999996</v>
      </c>
    </row>
    <row r="187" spans="1:5" ht="15" customHeight="1" x14ac:dyDescent="0.25">
      <c r="A187" s="53" t="s">
        <v>437</v>
      </c>
      <c r="B187" s="54">
        <v>2641483.6129999999</v>
      </c>
      <c r="C187" s="54">
        <v>4623904</v>
      </c>
      <c r="D187" s="54">
        <v>6045176.3679999998</v>
      </c>
      <c r="E187" s="54">
        <v>7015041.4409999996</v>
      </c>
    </row>
    <row r="190" spans="1:5" ht="15" customHeight="1" x14ac:dyDescent="0.25">
      <c r="A190" s="51" t="s">
        <v>446</v>
      </c>
    </row>
    <row r="191" spans="1:5" ht="15" customHeight="1" x14ac:dyDescent="0.25">
      <c r="A191" s="52" t="s">
        <v>3</v>
      </c>
      <c r="B191" s="52" t="s">
        <v>447</v>
      </c>
    </row>
    <row r="192" spans="1:5" ht="15" customHeight="1" x14ac:dyDescent="0.25">
      <c r="A192" s="53" t="s">
        <v>442</v>
      </c>
      <c r="B192" s="55">
        <v>130.5</v>
      </c>
    </row>
    <row r="193" spans="1:2" ht="15" customHeight="1" x14ac:dyDescent="0.25">
      <c r="A193" s="53" t="s">
        <v>32</v>
      </c>
      <c r="B193" s="55">
        <v>93.1</v>
      </c>
    </row>
    <row r="194" spans="1:2" ht="15" customHeight="1" x14ac:dyDescent="0.25">
      <c r="A194" s="53" t="s">
        <v>443</v>
      </c>
      <c r="B194" s="55">
        <v>130.80000000000001</v>
      </c>
    </row>
    <row r="195" spans="1:2" ht="15" customHeight="1" x14ac:dyDescent="0.25">
      <c r="A195" s="53" t="s">
        <v>62</v>
      </c>
      <c r="B195" s="55">
        <v>143.80000000000001</v>
      </c>
    </row>
    <row r="196" spans="1:2" ht="15" customHeight="1" x14ac:dyDescent="0.25">
      <c r="A196" s="53" t="s">
        <v>445</v>
      </c>
      <c r="B196" s="55">
        <v>70.3</v>
      </c>
    </row>
    <row r="197" spans="1:2" ht="15" customHeight="1" x14ac:dyDescent="0.25">
      <c r="A197" s="53" t="s">
        <v>97</v>
      </c>
      <c r="B197" s="55">
        <v>175</v>
      </c>
    </row>
    <row r="198" spans="1:2" ht="15" customHeight="1" x14ac:dyDescent="0.25">
      <c r="A198" s="53" t="s">
        <v>202</v>
      </c>
      <c r="B198" s="55">
        <v>215.3</v>
      </c>
    </row>
    <row r="201" spans="1:2" ht="15" customHeight="1" x14ac:dyDescent="0.25">
      <c r="A201" s="51" t="s">
        <v>448</v>
      </c>
    </row>
    <row r="202" spans="1:2" ht="15" customHeight="1" x14ac:dyDescent="0.25">
      <c r="A202" s="52" t="s">
        <v>3</v>
      </c>
      <c r="B202" s="52" t="s">
        <v>447</v>
      </c>
    </row>
    <row r="203" spans="1:2" ht="15" customHeight="1" x14ac:dyDescent="0.25">
      <c r="A203" s="53" t="s">
        <v>91</v>
      </c>
      <c r="B203" s="55">
        <v>190.8</v>
      </c>
    </row>
    <row r="204" spans="1:2" ht="15" customHeight="1" x14ac:dyDescent="0.25">
      <c r="A204" s="53" t="s">
        <v>93</v>
      </c>
      <c r="B204" s="55">
        <v>334.1</v>
      </c>
    </row>
    <row r="205" spans="1:2" ht="15" customHeight="1" x14ac:dyDescent="0.25">
      <c r="A205" s="53" t="s">
        <v>95</v>
      </c>
      <c r="B205" s="55">
        <v>38.5</v>
      </c>
    </row>
    <row r="208" spans="1:2" ht="15" customHeight="1" x14ac:dyDescent="0.25">
      <c r="A208" s="51" t="s">
        <v>449</v>
      </c>
    </row>
    <row r="209" spans="1:2" ht="15" customHeight="1" x14ac:dyDescent="0.25">
      <c r="A209" s="52" t="s">
        <v>3</v>
      </c>
      <c r="B209" s="52" t="s">
        <v>447</v>
      </c>
    </row>
    <row r="210" spans="1:2" ht="15" customHeight="1" x14ac:dyDescent="0.25">
      <c r="A210" s="53" t="s">
        <v>124</v>
      </c>
      <c r="B210" s="55">
        <v>159.6</v>
      </c>
    </row>
    <row r="211" spans="1:2" ht="15" customHeight="1" x14ac:dyDescent="0.25">
      <c r="A211" s="53" t="s">
        <v>126</v>
      </c>
      <c r="B211" s="55">
        <v>188</v>
      </c>
    </row>
    <row r="212" spans="1:2" ht="15" customHeight="1" x14ac:dyDescent="0.25">
      <c r="A212" s="53" t="s">
        <v>128</v>
      </c>
      <c r="B212" s="55">
        <v>186</v>
      </c>
    </row>
    <row r="213" spans="1:2" ht="15" customHeight="1" x14ac:dyDescent="0.25">
      <c r="A213" s="53" t="s">
        <v>130</v>
      </c>
      <c r="B213" s="55">
        <v>74.900000000000006</v>
      </c>
    </row>
    <row r="214" spans="1:2" ht="15" customHeight="1" x14ac:dyDescent="0.25">
      <c r="A214" s="53" t="s">
        <v>132</v>
      </c>
      <c r="B214" s="55">
        <v>112.8</v>
      </c>
    </row>
    <row r="215" spans="1:2" ht="15" customHeight="1" x14ac:dyDescent="0.25">
      <c r="A215" s="53" t="s">
        <v>134</v>
      </c>
      <c r="B215" s="55">
        <v>36.700000000000003</v>
      </c>
    </row>
    <row r="216" spans="1:2" ht="15" customHeight="1" x14ac:dyDescent="0.25">
      <c r="A216" s="53" t="s">
        <v>450</v>
      </c>
      <c r="B216" s="55">
        <v>244.3</v>
      </c>
    </row>
    <row r="217" spans="1:2" ht="15" customHeight="1" x14ac:dyDescent="0.25">
      <c r="A217" s="53" t="s">
        <v>140</v>
      </c>
      <c r="B217" s="55">
        <v>137.30000000000001</v>
      </c>
    </row>
    <row r="218" spans="1:2" ht="15" customHeight="1" x14ac:dyDescent="0.25">
      <c r="A218" s="53" t="s">
        <v>142</v>
      </c>
      <c r="B218" s="55">
        <v>190.1</v>
      </c>
    </row>
    <row r="219" spans="1:2" ht="15" customHeight="1" x14ac:dyDescent="0.25">
      <c r="A219" s="53" t="s">
        <v>171</v>
      </c>
      <c r="B219" s="55">
        <v>78.599999999999994</v>
      </c>
    </row>
    <row r="220" spans="1:2" ht="15" customHeight="1" x14ac:dyDescent="0.25">
      <c r="A220" s="53" t="s">
        <v>173</v>
      </c>
      <c r="B220" s="55">
        <v>934.2</v>
      </c>
    </row>
    <row r="221" spans="1:2" ht="15" customHeight="1" x14ac:dyDescent="0.25">
      <c r="A221" s="53" t="s">
        <v>451</v>
      </c>
      <c r="B221" s="55">
        <v>153.6</v>
      </c>
    </row>
    <row r="224" spans="1:2" ht="15" customHeight="1" x14ac:dyDescent="0.25">
      <c r="A224" s="51" t="s">
        <v>452</v>
      </c>
    </row>
    <row r="225" spans="1:2" ht="15" customHeight="1" x14ac:dyDescent="0.25">
      <c r="A225" s="52" t="s">
        <v>3</v>
      </c>
      <c r="B225" s="52" t="s">
        <v>447</v>
      </c>
    </row>
    <row r="226" spans="1:2" ht="15" customHeight="1" x14ac:dyDescent="0.25">
      <c r="A226" s="53" t="s">
        <v>229</v>
      </c>
      <c r="B226" s="55">
        <v>353.5</v>
      </c>
    </row>
    <row r="227" spans="1:2" ht="15" customHeight="1" x14ac:dyDescent="0.25">
      <c r="A227" s="53" t="s">
        <v>305</v>
      </c>
      <c r="B227" s="55">
        <v>195.1</v>
      </c>
    </row>
    <row r="228" spans="1:2" ht="15" customHeight="1" x14ac:dyDescent="0.25">
      <c r="A228" s="53" t="s">
        <v>453</v>
      </c>
      <c r="B228" s="55">
        <v>109.7</v>
      </c>
    </row>
    <row r="229" spans="1:2" ht="15" customHeight="1" x14ac:dyDescent="0.25">
      <c r="A229" s="53" t="s">
        <v>454</v>
      </c>
      <c r="B229" s="55">
        <v>68.2</v>
      </c>
    </row>
    <row r="230" spans="1:2" ht="15" customHeight="1" x14ac:dyDescent="0.25">
      <c r="A230" s="53" t="s">
        <v>262</v>
      </c>
      <c r="B230" s="55">
        <v>252.1</v>
      </c>
    </row>
    <row r="231" spans="1:2" ht="15" customHeight="1" x14ac:dyDescent="0.25">
      <c r="A231" s="53" t="s">
        <v>264</v>
      </c>
      <c r="B231" s="55">
        <v>105.2</v>
      </c>
    </row>
    <row r="232" spans="1:2" ht="15" customHeight="1" x14ac:dyDescent="0.25">
      <c r="A232" s="53" t="s">
        <v>266</v>
      </c>
      <c r="B232" s="55">
        <v>165.7</v>
      </c>
    </row>
    <row r="233" spans="1:2" ht="15" customHeight="1" x14ac:dyDescent="0.25">
      <c r="A233" s="53" t="s">
        <v>455</v>
      </c>
      <c r="B233" s="55">
        <v>2003.8</v>
      </c>
    </row>
    <row r="234" spans="1:2" ht="15" customHeight="1" x14ac:dyDescent="0.25">
      <c r="A234" s="53" t="s">
        <v>270</v>
      </c>
      <c r="B234" s="55">
        <v>228</v>
      </c>
    </row>
    <row r="237" spans="1:2" ht="15" customHeight="1" x14ac:dyDescent="0.25">
      <c r="A237" s="51" t="s">
        <v>456</v>
      </c>
    </row>
    <row r="238" spans="1:2" ht="15" customHeight="1" x14ac:dyDescent="0.25">
      <c r="A238" s="52" t="s">
        <v>3</v>
      </c>
      <c r="B238" s="52" t="s">
        <v>447</v>
      </c>
    </row>
    <row r="239" spans="1:2" ht="15" customHeight="1" x14ac:dyDescent="0.25">
      <c r="A239" s="53" t="s">
        <v>457</v>
      </c>
      <c r="B239" s="55">
        <v>135.9</v>
      </c>
    </row>
    <row r="240" spans="1:2" ht="15" customHeight="1" x14ac:dyDescent="0.25">
      <c r="A240" s="53" t="s">
        <v>458</v>
      </c>
      <c r="B240" s="55">
        <v>188.8</v>
      </c>
    </row>
    <row r="241" spans="1:2" ht="15" customHeight="1" x14ac:dyDescent="0.25">
      <c r="A241" s="53" t="s">
        <v>459</v>
      </c>
      <c r="B241" s="55">
        <v>395.5</v>
      </c>
    </row>
    <row r="242" spans="1:2" ht="15" customHeight="1" x14ac:dyDescent="0.25">
      <c r="A242" s="53" t="s">
        <v>460</v>
      </c>
      <c r="B242" s="55">
        <v>116.3</v>
      </c>
    </row>
    <row r="243" spans="1:2" ht="15" customHeight="1" x14ac:dyDescent="0.25">
      <c r="A243" s="53" t="s">
        <v>461</v>
      </c>
      <c r="B243" s="55">
        <v>28.1</v>
      </c>
    </row>
    <row r="244" spans="1:2" ht="15" customHeight="1" x14ac:dyDescent="0.25">
      <c r="A244" s="53" t="s">
        <v>462</v>
      </c>
      <c r="B244" s="55">
        <v>725</v>
      </c>
    </row>
    <row r="245" spans="1:2" ht="15" customHeight="1" x14ac:dyDescent="0.25">
      <c r="A245" s="53" t="s">
        <v>463</v>
      </c>
      <c r="B245" s="55">
        <v>10.8</v>
      </c>
    </row>
    <row r="246" spans="1:2" ht="15" customHeight="1" x14ac:dyDescent="0.25">
      <c r="A246" s="53" t="s">
        <v>464</v>
      </c>
      <c r="B246" s="55">
        <v>-33.1</v>
      </c>
    </row>
    <row r="247" spans="1:2" ht="15" customHeight="1" x14ac:dyDescent="0.25">
      <c r="A247" s="53" t="s">
        <v>465</v>
      </c>
      <c r="B247" s="55">
        <v>165.6</v>
      </c>
    </row>
    <row r="250" spans="1:2" ht="13.8" x14ac:dyDescent="0.25">
      <c r="A250" s="51" t="s">
        <v>466</v>
      </c>
    </row>
    <row r="251" spans="1:2" x14ac:dyDescent="0.25">
      <c r="A251" s="52" t="s">
        <v>3</v>
      </c>
      <c r="B251" s="52" t="s">
        <v>467</v>
      </c>
    </row>
    <row r="252" spans="1:2" x14ac:dyDescent="0.25">
      <c r="A252" s="53" t="s">
        <v>468</v>
      </c>
      <c r="B252" s="55">
        <v>4.3</v>
      </c>
    </row>
    <row r="253" spans="1:2" x14ac:dyDescent="0.25">
      <c r="A253" s="53" t="s">
        <v>443</v>
      </c>
      <c r="B253" s="55">
        <v>4.3</v>
      </c>
    </row>
    <row r="254" spans="1:2" x14ac:dyDescent="0.25">
      <c r="A254" s="53" t="s">
        <v>445</v>
      </c>
      <c r="B254" s="55">
        <v>0.5</v>
      </c>
    </row>
    <row r="255" spans="1:2" x14ac:dyDescent="0.25">
      <c r="A255" s="53" t="s">
        <v>97</v>
      </c>
      <c r="B255" s="55">
        <v>3.1</v>
      </c>
    </row>
    <row r="256" spans="1:2" x14ac:dyDescent="0.25">
      <c r="A256" s="53" t="s">
        <v>202</v>
      </c>
      <c r="B256" s="55">
        <v>10.8</v>
      </c>
    </row>
    <row r="257" spans="1:2" x14ac:dyDescent="0.25">
      <c r="A257" s="53" t="s">
        <v>142</v>
      </c>
      <c r="B257" s="55">
        <v>27.5</v>
      </c>
    </row>
    <row r="258" spans="1:2" x14ac:dyDescent="0.25">
      <c r="A258" s="53" t="s">
        <v>469</v>
      </c>
      <c r="B258" s="55">
        <v>21.4</v>
      </c>
    </row>
    <row r="259" spans="1:2" x14ac:dyDescent="0.25">
      <c r="A259" s="53" t="s">
        <v>451</v>
      </c>
      <c r="B259" s="55">
        <v>1.6</v>
      </c>
    </row>
    <row r="260" spans="1:2" x14ac:dyDescent="0.25">
      <c r="A260" s="53" t="s">
        <v>270</v>
      </c>
      <c r="B260" s="55">
        <v>2.4</v>
      </c>
    </row>
    <row r="263" spans="1:2" ht="13.8" x14ac:dyDescent="0.25">
      <c r="A263" s="51" t="s">
        <v>470</v>
      </c>
    </row>
    <row r="264" spans="1:2" x14ac:dyDescent="0.25">
      <c r="A264" s="52" t="s">
        <v>3</v>
      </c>
      <c r="B264" s="52" t="s">
        <v>471</v>
      </c>
    </row>
    <row r="265" spans="1:2" x14ac:dyDescent="0.25">
      <c r="A265" s="53" t="s">
        <v>468</v>
      </c>
      <c r="B265" s="55">
        <v>1.1000000000000001</v>
      </c>
    </row>
    <row r="266" spans="1:2" x14ac:dyDescent="0.25">
      <c r="A266" s="53" t="s">
        <v>32</v>
      </c>
      <c r="B266" s="55">
        <v>-21.1</v>
      </c>
    </row>
    <row r="267" spans="1:2" x14ac:dyDescent="0.25">
      <c r="A267" s="53" t="s">
        <v>443</v>
      </c>
      <c r="B267" s="55">
        <v>1</v>
      </c>
    </row>
    <row r="268" spans="1:2" x14ac:dyDescent="0.25">
      <c r="A268" s="53" t="s">
        <v>472</v>
      </c>
      <c r="B268" s="55">
        <v>0</v>
      </c>
    </row>
    <row r="269" spans="1:2" x14ac:dyDescent="0.25">
      <c r="A269" s="53" t="s">
        <v>445</v>
      </c>
      <c r="B269" s="55">
        <v>-2.4</v>
      </c>
    </row>
    <row r="270" spans="1:2" x14ac:dyDescent="0.25">
      <c r="A270" s="53" t="s">
        <v>97</v>
      </c>
      <c r="B270" s="55">
        <v>2.8</v>
      </c>
    </row>
    <row r="271" spans="1:2" x14ac:dyDescent="0.25">
      <c r="A271" s="53" t="s">
        <v>202</v>
      </c>
      <c r="B271" s="55">
        <v>-2.4</v>
      </c>
    </row>
    <row r="274" spans="1:3" ht="13.8" x14ac:dyDescent="0.25">
      <c r="A274" s="51" t="s">
        <v>473</v>
      </c>
    </row>
    <row r="275" spans="1:3" x14ac:dyDescent="0.25">
      <c r="A275" s="52" t="s">
        <v>3</v>
      </c>
      <c r="B275" s="52" t="s">
        <v>474</v>
      </c>
      <c r="C275" s="52" t="s">
        <v>475</v>
      </c>
    </row>
    <row r="276" spans="1:3" x14ac:dyDescent="0.25">
      <c r="A276" s="53" t="s">
        <v>468</v>
      </c>
      <c r="B276" s="55">
        <v>7.1</v>
      </c>
      <c r="C276" s="55">
        <v>15</v>
      </c>
    </row>
    <row r="277" spans="1:3" x14ac:dyDescent="0.25">
      <c r="A277" s="53" t="s">
        <v>32</v>
      </c>
      <c r="B277" s="55">
        <v>5.0999999999999996</v>
      </c>
      <c r="C277" s="55">
        <v>95.7</v>
      </c>
    </row>
    <row r="278" spans="1:3" x14ac:dyDescent="0.25">
      <c r="A278" s="53" t="s">
        <v>443</v>
      </c>
      <c r="B278" s="55">
        <v>7.1</v>
      </c>
      <c r="C278" s="55">
        <v>14.7</v>
      </c>
    </row>
    <row r="279" spans="1:3" x14ac:dyDescent="0.25">
      <c r="A279" s="53" t="s">
        <v>472</v>
      </c>
      <c r="B279" s="55">
        <v>10.6</v>
      </c>
      <c r="C279" s="55">
        <v>12.7</v>
      </c>
    </row>
    <row r="280" spans="1:3" x14ac:dyDescent="0.25">
      <c r="A280" s="53" t="s">
        <v>445</v>
      </c>
      <c r="B280" s="55">
        <v>3.9</v>
      </c>
      <c r="C280" s="55">
        <v>13.4</v>
      </c>
    </row>
    <row r="281" spans="1:3" x14ac:dyDescent="0.25">
      <c r="A281" s="53" t="s">
        <v>97</v>
      </c>
      <c r="B281" s="55">
        <v>10.5</v>
      </c>
      <c r="C281" s="55">
        <v>16.100000000000001</v>
      </c>
    </row>
    <row r="282" spans="1:3" x14ac:dyDescent="0.25">
      <c r="A282" s="53" t="s">
        <v>202</v>
      </c>
      <c r="B282" s="55">
        <v>14.8</v>
      </c>
      <c r="C282" s="55">
        <v>14.7</v>
      </c>
    </row>
  </sheetData>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Analysis Format</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SERVER</dc:creator>
  <dc:description/>
  <cp:lastModifiedBy>Dakshesh Dhare</cp:lastModifiedBy>
  <cp:revision>2</cp:revision>
  <dcterms:created xsi:type="dcterms:W3CDTF">2026-07-24T03:47:57Z</dcterms:created>
  <dcterms:modified xsi:type="dcterms:W3CDTF">2026-07-28T03:51:26Z</dcterms:modified>
  <dc:language>en-US</dc:language>
</cp:coreProperties>
</file>