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ksh\Downloads\"/>
    </mc:Choice>
  </mc:AlternateContent>
  <xr:revisionPtr revIDLastSave="0" documentId="8_{E46ABAD1-6A01-4361-B43D-4066885D61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x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8" i="1" l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JX198" i="1"/>
  <c r="JY198" i="1"/>
  <c r="JZ198" i="1"/>
  <c r="KA198" i="1"/>
  <c r="KB198" i="1"/>
  <c r="KC198" i="1"/>
  <c r="KD198" i="1"/>
  <c r="KE198" i="1"/>
  <c r="KF198" i="1"/>
  <c r="KG198" i="1"/>
  <c r="KH198" i="1"/>
  <c r="KI198" i="1"/>
  <c r="KJ198" i="1"/>
  <c r="KK198" i="1"/>
  <c r="KL198" i="1"/>
  <c r="KM198" i="1"/>
  <c r="KN198" i="1"/>
  <c r="KO198" i="1"/>
  <c r="KP198" i="1"/>
  <c r="C198" i="1"/>
  <c r="B198" i="1"/>
</calcChain>
</file>

<file path=xl/sharedStrings.xml><?xml version="1.0" encoding="utf-8"?>
<sst xmlns="http://schemas.openxmlformats.org/spreadsheetml/2006/main" count="200" uniqueCount="200">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</sst>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life expectancy over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lex!$B$198:$KP$198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A-4A55-B2D2-DB6B992F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818272"/>
        <c:axId val="690819232"/>
      </c:lineChart>
      <c:catAx>
        <c:axId val="69081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life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9232"/>
        <c:crosses val="autoZero"/>
        <c:auto val="1"/>
        <c:lblAlgn val="ctr"/>
        <c:lblOffset val="100"/>
        <c:noMultiLvlLbl val="0"/>
      </c:catAx>
      <c:valAx>
        <c:axId val="69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lex!$B$198:$KP$198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cat>
          <c:val>
            <c:numRef>
              <c:f>lex!$B$1:$KP$1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C-4A4B-8F56-C5BC023D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96256"/>
        <c:axId val="1678696736"/>
      </c:lineChart>
      <c:catAx>
        <c:axId val="16786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96736"/>
        <c:crosses val="autoZero"/>
        <c:auto val="1"/>
        <c:lblAlgn val="ctr"/>
        <c:lblOffset val="100"/>
        <c:noMultiLvlLbl val="0"/>
      </c:catAx>
      <c:valAx>
        <c:axId val="16786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Life Expectancy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Sheet2!$A$2:$KO$2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5-427F-81F8-8BF8560ABC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Sheet2!$A$3:$KO$3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5-427F-81F8-8BF8560A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008448"/>
        <c:axId val="812002208"/>
      </c:lineChart>
      <c:catAx>
        <c:axId val="81200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: Average life expectacy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02208"/>
        <c:crosses val="autoZero"/>
        <c:auto val="1"/>
        <c:lblAlgn val="ctr"/>
        <c:lblOffset val="100"/>
        <c:noMultiLvlLbl val="0"/>
      </c:catAx>
      <c:valAx>
        <c:axId val="8120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 Axis :Year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Column1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Sheet2!$E$8:$E$308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1-4EC3-AB2D-4F7255911462}"/>
            </c:ext>
          </c:extLst>
        </c:ser>
        <c:ser>
          <c:idx val="1"/>
          <c:order val="1"/>
          <c:tx>
            <c:strRef>
              <c:f>Sheet2!$F$7</c:f>
              <c:strCache>
                <c:ptCount val="1"/>
                <c:pt idx="0">
                  <c:v>Column2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Sheet2!$F$8:$F$308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1-4EC3-AB2D-4F725591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17312"/>
        <c:axId val="690823552"/>
      </c:lineChart>
      <c:catAx>
        <c:axId val="69081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3552"/>
        <c:crosses val="autoZero"/>
        <c:auto val="1"/>
        <c:lblAlgn val="ctr"/>
        <c:lblOffset val="100"/>
        <c:noMultiLvlLbl val="0"/>
      </c:catAx>
      <c:valAx>
        <c:axId val="690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281</xdr:col>
      <xdr:colOff>523164</xdr:colOff>
      <xdr:row>202</xdr:row>
      <xdr:rowOff>147851</xdr:rowOff>
    </xdr:from>
    <xdr:to>
      <xdr:col>298</xdr:col>
      <xdr:colOff>545910</xdr:colOff>
      <xdr:row>226</xdr:row>
      <xdr:rowOff>159224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4795A-9B11-A1A2-630B-30F54D79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204716</xdr:colOff>
      <xdr:row>206</xdr:row>
      <xdr:rowOff>4549</xdr:rowOff>
    </xdr:from>
    <xdr:to>
      <xdr:col>18</xdr:col>
      <xdr:colOff>79611</xdr:colOff>
      <xdr:row>220</xdr:row>
      <xdr:rowOff>40943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6A95A-6B44-4FB0-11E0-45546F4A0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293</xdr:col>
      <xdr:colOff>95250</xdr:colOff>
      <xdr:row>5</xdr:row>
      <xdr:rowOff>144780</xdr:rowOff>
    </xdr:from>
    <xdr:to>
      <xdr:col>300</xdr:col>
      <xdr:colOff>167640</xdr:colOff>
      <xdr:row>19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464F9-6064-57C9-15E3-7FDCBB6F7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750570</xdr:colOff>
      <xdr:row>311</xdr:row>
      <xdr:rowOff>140970</xdr:rowOff>
    </xdr:from>
    <xdr:to>
      <xdr:col>11</xdr:col>
      <xdr:colOff>430530</xdr:colOff>
      <xdr:row>325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725AAF-9109-303A-A89B-D752ABA97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89873-C5F9-43D7-91A6-A57B2DB498F8}" name="Table3" displayName="Table3" ref="E7:F308" totalsRowShown="0">
  <autoFilter ref="E7:F308" xr:uid="{EE089873-C5F9-43D7-91A6-A57B2DB498F8}"/>
  <tableColumns count="2">
    <tableColumn id="1" xr3:uid="{4D6456DD-4193-4A7D-9A5F-435A4F9B0153}" name="Column1"/>
    <tableColumn id="2" xr3:uid="{A28AD4D5-32D2-4E51-A9F5-68798C1267FD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8"/>
  <sheetViews>
    <sheetView tabSelected="1" topLeftCell="JS199" zoomScale="67" workbookViewId="0">
      <selection activeCell="KF230" sqref="KF230"/>
    </sheetView>
  </sheetViews>
  <sheetFormatPr defaultRowHeight="15.6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x14ac:dyDescent="0.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x14ac:dyDescent="0.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x14ac:dyDescent="0.3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x14ac:dyDescent="0.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x14ac:dyDescent="0.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x14ac:dyDescent="0.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x14ac:dyDescent="0.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x14ac:dyDescent="0.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x14ac:dyDescent="0.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x14ac:dyDescent="0.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x14ac:dyDescent="0.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x14ac:dyDescent="0.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x14ac:dyDescent="0.3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x14ac:dyDescent="0.3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x14ac:dyDescent="0.3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x14ac:dyDescent="0.3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x14ac:dyDescent="0.3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x14ac:dyDescent="0.3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x14ac:dyDescent="0.3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x14ac:dyDescent="0.3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x14ac:dyDescent="0.3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x14ac:dyDescent="0.3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x14ac:dyDescent="0.3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x14ac:dyDescent="0.3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x14ac:dyDescent="0.3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x14ac:dyDescent="0.3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x14ac:dyDescent="0.3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x14ac:dyDescent="0.3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x14ac:dyDescent="0.3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x14ac:dyDescent="0.3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x14ac:dyDescent="0.3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x14ac:dyDescent="0.3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x14ac:dyDescent="0.3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x14ac:dyDescent="0.3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x14ac:dyDescent="0.3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x14ac:dyDescent="0.3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x14ac:dyDescent="0.3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x14ac:dyDescent="0.3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x14ac:dyDescent="0.3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x14ac:dyDescent="0.3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x14ac:dyDescent="0.3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x14ac:dyDescent="0.3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x14ac:dyDescent="0.3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x14ac:dyDescent="0.3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x14ac:dyDescent="0.3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x14ac:dyDescent="0.3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x14ac:dyDescent="0.3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x14ac:dyDescent="0.3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x14ac:dyDescent="0.3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x14ac:dyDescent="0.3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x14ac:dyDescent="0.3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x14ac:dyDescent="0.3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x14ac:dyDescent="0.3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x14ac:dyDescent="0.3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x14ac:dyDescent="0.3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x14ac:dyDescent="0.3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x14ac:dyDescent="0.3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x14ac:dyDescent="0.3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x14ac:dyDescent="0.3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x14ac:dyDescent="0.3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x14ac:dyDescent="0.3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x14ac:dyDescent="0.3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x14ac:dyDescent="0.3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x14ac:dyDescent="0.3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x14ac:dyDescent="0.3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x14ac:dyDescent="0.3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x14ac:dyDescent="0.3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x14ac:dyDescent="0.3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x14ac:dyDescent="0.3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x14ac:dyDescent="0.3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x14ac:dyDescent="0.3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x14ac:dyDescent="0.3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x14ac:dyDescent="0.3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x14ac:dyDescent="0.3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x14ac:dyDescent="0.3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x14ac:dyDescent="0.3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x14ac:dyDescent="0.3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x14ac:dyDescent="0.3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x14ac:dyDescent="0.3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x14ac:dyDescent="0.3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x14ac:dyDescent="0.3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x14ac:dyDescent="0.3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x14ac:dyDescent="0.3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x14ac:dyDescent="0.3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x14ac:dyDescent="0.3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x14ac:dyDescent="0.3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x14ac:dyDescent="0.3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x14ac:dyDescent="0.3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x14ac:dyDescent="0.3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x14ac:dyDescent="0.3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x14ac:dyDescent="0.3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x14ac:dyDescent="0.3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x14ac:dyDescent="0.3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x14ac:dyDescent="0.3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x14ac:dyDescent="0.3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x14ac:dyDescent="0.3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x14ac:dyDescent="0.3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x14ac:dyDescent="0.3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x14ac:dyDescent="0.3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x14ac:dyDescent="0.3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x14ac:dyDescent="0.3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x14ac:dyDescent="0.3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x14ac:dyDescent="0.3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x14ac:dyDescent="0.3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x14ac:dyDescent="0.3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x14ac:dyDescent="0.3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x14ac:dyDescent="0.3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x14ac:dyDescent="0.3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x14ac:dyDescent="0.3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x14ac:dyDescent="0.3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x14ac:dyDescent="0.3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x14ac:dyDescent="0.3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x14ac:dyDescent="0.3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x14ac:dyDescent="0.3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x14ac:dyDescent="0.3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x14ac:dyDescent="0.3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x14ac:dyDescent="0.3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x14ac:dyDescent="0.3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x14ac:dyDescent="0.3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x14ac:dyDescent="0.3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x14ac:dyDescent="0.3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x14ac:dyDescent="0.3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x14ac:dyDescent="0.3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x14ac:dyDescent="0.3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x14ac:dyDescent="0.3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x14ac:dyDescent="0.3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x14ac:dyDescent="0.3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x14ac:dyDescent="0.3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x14ac:dyDescent="0.3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x14ac:dyDescent="0.3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x14ac:dyDescent="0.3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x14ac:dyDescent="0.3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x14ac:dyDescent="0.3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x14ac:dyDescent="0.3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x14ac:dyDescent="0.3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x14ac:dyDescent="0.3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x14ac:dyDescent="0.3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x14ac:dyDescent="0.3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x14ac:dyDescent="0.3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x14ac:dyDescent="0.3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x14ac:dyDescent="0.3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x14ac:dyDescent="0.3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x14ac:dyDescent="0.3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x14ac:dyDescent="0.3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x14ac:dyDescent="0.3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x14ac:dyDescent="0.3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x14ac:dyDescent="0.3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x14ac:dyDescent="0.3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x14ac:dyDescent="0.3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x14ac:dyDescent="0.3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x14ac:dyDescent="0.3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x14ac:dyDescent="0.3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x14ac:dyDescent="0.3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x14ac:dyDescent="0.3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x14ac:dyDescent="0.3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x14ac:dyDescent="0.3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x14ac:dyDescent="0.3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x14ac:dyDescent="0.3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x14ac:dyDescent="0.3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x14ac:dyDescent="0.3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x14ac:dyDescent="0.3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x14ac:dyDescent="0.3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x14ac:dyDescent="0.3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x14ac:dyDescent="0.3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x14ac:dyDescent="0.3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x14ac:dyDescent="0.3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x14ac:dyDescent="0.3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x14ac:dyDescent="0.3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x14ac:dyDescent="0.3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x14ac:dyDescent="0.3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x14ac:dyDescent="0.3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x14ac:dyDescent="0.3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x14ac:dyDescent="0.3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x14ac:dyDescent="0.3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x14ac:dyDescent="0.3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x14ac:dyDescent="0.3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x14ac:dyDescent="0.3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x14ac:dyDescent="0.3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x14ac:dyDescent="0.3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x14ac:dyDescent="0.3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x14ac:dyDescent="0.3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x14ac:dyDescent="0.3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x14ac:dyDescent="0.3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x14ac:dyDescent="0.3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x14ac:dyDescent="0.3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x14ac:dyDescent="0.3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x14ac:dyDescent="0.3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x14ac:dyDescent="0.3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x14ac:dyDescent="0.3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x14ac:dyDescent="0.3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x14ac:dyDescent="0.3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x14ac:dyDescent="0.3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x14ac:dyDescent="0.3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x14ac:dyDescent="0.3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x14ac:dyDescent="0.3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  <row r="198" spans="1:302" x14ac:dyDescent="0.3">
      <c r="A198" t="s">
        <v>197</v>
      </c>
      <c r="B198">
        <f>AVERAGE(B2:B197)</f>
        <v>31.503763440860208</v>
      </c>
      <c r="C198">
        <f>AVERAGE(C2:C197)</f>
        <v>31.463440860215051</v>
      </c>
      <c r="D198">
        <f t="shared" ref="D198:BO198" si="0">AVERAGE(D2:D197)</f>
        <v>31.480107526881717</v>
      </c>
      <c r="E198">
        <f t="shared" si="0"/>
        <v>31.385483870967736</v>
      </c>
      <c r="F198">
        <f t="shared" si="0"/>
        <v>31.460752688172043</v>
      </c>
      <c r="G198">
        <f t="shared" si="0"/>
        <v>31.586559139784942</v>
      </c>
      <c r="H198">
        <f t="shared" si="0"/>
        <v>31.644086021505373</v>
      </c>
      <c r="I198">
        <f t="shared" si="0"/>
        <v>31.598387096774189</v>
      </c>
      <c r="J198">
        <f t="shared" si="0"/>
        <v>31.385483870967747</v>
      </c>
      <c r="K198">
        <f t="shared" si="0"/>
        <v>31.313440860215049</v>
      </c>
      <c r="L198">
        <f t="shared" si="0"/>
        <v>31.542473118279567</v>
      </c>
      <c r="M198">
        <f t="shared" si="0"/>
        <v>31.499462365591395</v>
      </c>
      <c r="N198">
        <f t="shared" si="0"/>
        <v>31.488709677419354</v>
      </c>
      <c r="O198">
        <f t="shared" si="0"/>
        <v>31.483870967741936</v>
      </c>
      <c r="P198">
        <f t="shared" si="0"/>
        <v>31.536021505376343</v>
      </c>
      <c r="Q198">
        <f t="shared" si="0"/>
        <v>31.677956989247303</v>
      </c>
      <c r="R198">
        <f t="shared" si="0"/>
        <v>31.65591397849462</v>
      </c>
      <c r="S198">
        <f t="shared" si="0"/>
        <v>31.757526881720427</v>
      </c>
      <c r="T198">
        <f t="shared" si="0"/>
        <v>31.599462365591396</v>
      </c>
      <c r="U198">
        <f t="shared" si="0"/>
        <v>31.505913978494622</v>
      </c>
      <c r="V198">
        <f t="shared" si="0"/>
        <v>31.584408602150532</v>
      </c>
      <c r="W198">
        <f t="shared" si="0"/>
        <v>31.648924731182795</v>
      </c>
      <c r="X198">
        <f t="shared" si="0"/>
        <v>31.759139784946232</v>
      </c>
      <c r="Y198">
        <f t="shared" si="0"/>
        <v>31.811290322580639</v>
      </c>
      <c r="Z198">
        <f t="shared" si="0"/>
        <v>31.744623655913973</v>
      </c>
      <c r="AA198">
        <f t="shared" si="0"/>
        <v>31.697849462365582</v>
      </c>
      <c r="AB198">
        <f t="shared" si="0"/>
        <v>31.623118279569887</v>
      </c>
      <c r="AC198">
        <f t="shared" si="0"/>
        <v>31.662365591397847</v>
      </c>
      <c r="AD198">
        <f t="shared" si="0"/>
        <v>31.601612903225796</v>
      </c>
      <c r="AE198">
        <f t="shared" si="0"/>
        <v>31.583870967741934</v>
      </c>
      <c r="AF198">
        <f t="shared" si="0"/>
        <v>31.669892473118278</v>
      </c>
      <c r="AG198">
        <f t="shared" si="0"/>
        <v>31.632258064516122</v>
      </c>
      <c r="AH198">
        <f t="shared" si="0"/>
        <v>31.593548387096771</v>
      </c>
      <c r="AI198">
        <f t="shared" si="0"/>
        <v>31.589247311827954</v>
      </c>
      <c r="AJ198">
        <f t="shared" si="0"/>
        <v>31.575268817204297</v>
      </c>
      <c r="AK198">
        <f t="shared" si="0"/>
        <v>31.707526881720426</v>
      </c>
      <c r="AL198">
        <f t="shared" si="0"/>
        <v>31.671505376344083</v>
      </c>
      <c r="AM198">
        <f t="shared" si="0"/>
        <v>31.605913978494623</v>
      </c>
      <c r="AN198">
        <f t="shared" si="0"/>
        <v>31.670967741935481</v>
      </c>
      <c r="AO198">
        <f t="shared" si="0"/>
        <v>31.661290322580641</v>
      </c>
      <c r="AP198">
        <f t="shared" si="0"/>
        <v>31.7510752688172</v>
      </c>
      <c r="AQ198">
        <f t="shared" si="0"/>
        <v>31.79677419354838</v>
      </c>
      <c r="AR198">
        <f t="shared" si="0"/>
        <v>31.771505376344088</v>
      </c>
      <c r="AS198">
        <f t="shared" si="0"/>
        <v>31.755913978494625</v>
      </c>
      <c r="AT198">
        <f t="shared" si="0"/>
        <v>31.818817204301073</v>
      </c>
      <c r="AU198">
        <f t="shared" si="0"/>
        <v>31.872043010752687</v>
      </c>
      <c r="AV198">
        <f t="shared" si="0"/>
        <v>31.568817204301077</v>
      </c>
      <c r="AW198">
        <f t="shared" si="0"/>
        <v>31.646774193548389</v>
      </c>
      <c r="AX198">
        <f t="shared" si="0"/>
        <v>31.644086021505377</v>
      </c>
      <c r="AY198">
        <f t="shared" si="0"/>
        <v>31.481720430107522</v>
      </c>
      <c r="AZ198">
        <f t="shared" si="0"/>
        <v>31.665591397849454</v>
      </c>
      <c r="BA198">
        <f t="shared" si="0"/>
        <v>31.83924731182795</v>
      </c>
      <c r="BB198">
        <f t="shared" si="0"/>
        <v>31.881720430107492</v>
      </c>
      <c r="BC198">
        <f t="shared" si="0"/>
        <v>31.908064516129016</v>
      </c>
      <c r="BD198">
        <f t="shared" si="0"/>
        <v>31.8098387096774</v>
      </c>
      <c r="BE198">
        <f t="shared" si="0"/>
        <v>31.87096774193548</v>
      </c>
      <c r="BF198">
        <f t="shared" si="0"/>
        <v>31.912365591397844</v>
      </c>
      <c r="BG198">
        <f t="shared" si="0"/>
        <v>31.939247311827963</v>
      </c>
      <c r="BH198">
        <f t="shared" si="0"/>
        <v>31.969892473118296</v>
      </c>
      <c r="BI198">
        <f t="shared" si="0"/>
        <v>31.968279569892466</v>
      </c>
      <c r="BJ198">
        <f t="shared" si="0"/>
        <v>32.068279569892461</v>
      </c>
      <c r="BK198">
        <f t="shared" si="0"/>
        <v>32.062365591397842</v>
      </c>
      <c r="BL198">
        <f t="shared" si="0"/>
        <v>32.015053763440839</v>
      </c>
      <c r="BM198">
        <f t="shared" si="0"/>
        <v>32.09999999999998</v>
      </c>
      <c r="BN198">
        <f t="shared" si="0"/>
        <v>32.054838709677426</v>
      </c>
      <c r="BO198">
        <f t="shared" si="0"/>
        <v>32.036559139784956</v>
      </c>
      <c r="BP198">
        <f t="shared" ref="BP198:EA198" si="1">AVERAGE(BP2:BP197)</f>
        <v>31.939247311827945</v>
      </c>
      <c r="BQ198">
        <f t="shared" si="1"/>
        <v>31.967580645161281</v>
      </c>
      <c r="BR198">
        <f t="shared" si="1"/>
        <v>31.71677419354836</v>
      </c>
      <c r="BS198">
        <f t="shared" si="1"/>
        <v>32.068817204301077</v>
      </c>
      <c r="BT198">
        <f t="shared" si="1"/>
        <v>32.34032258064515</v>
      </c>
      <c r="BU198">
        <f t="shared" si="1"/>
        <v>32.300000000000004</v>
      </c>
      <c r="BV198">
        <f t="shared" si="1"/>
        <v>32.397311827956976</v>
      </c>
      <c r="BW198">
        <f t="shared" si="1"/>
        <v>32.501075268817196</v>
      </c>
      <c r="BX198">
        <f t="shared" si="1"/>
        <v>32.577419354838725</v>
      </c>
      <c r="BY198">
        <f t="shared" si="1"/>
        <v>32.470107526881741</v>
      </c>
      <c r="BZ198">
        <f t="shared" si="1"/>
        <v>32.691935483870978</v>
      </c>
      <c r="CA198">
        <f t="shared" si="1"/>
        <v>32.787096774193543</v>
      </c>
      <c r="CB198">
        <f t="shared" si="1"/>
        <v>32.806989247311833</v>
      </c>
      <c r="CC198">
        <f t="shared" si="1"/>
        <v>32.95967741935484</v>
      </c>
      <c r="CD198">
        <f t="shared" si="1"/>
        <v>32.973118279569874</v>
      </c>
      <c r="CE198">
        <f t="shared" si="1"/>
        <v>33.053225806451614</v>
      </c>
      <c r="CF198">
        <f t="shared" si="1"/>
        <v>33.012903225806454</v>
      </c>
      <c r="CG198">
        <f t="shared" si="1"/>
        <v>33.189247311827948</v>
      </c>
      <c r="CH198">
        <f t="shared" si="1"/>
        <v>33.356989247311809</v>
      </c>
      <c r="CI198">
        <f t="shared" si="1"/>
        <v>33.444623655913986</v>
      </c>
      <c r="CJ198">
        <f t="shared" si="1"/>
        <v>33.514516129032259</v>
      </c>
      <c r="CK198">
        <f t="shared" si="1"/>
        <v>33.590860215053759</v>
      </c>
      <c r="CL198">
        <f t="shared" si="1"/>
        <v>33.643548387096772</v>
      </c>
      <c r="CM198">
        <f t="shared" si="1"/>
        <v>33.640107526881728</v>
      </c>
      <c r="CN198">
        <f t="shared" si="1"/>
        <v>33.425215053763424</v>
      </c>
      <c r="CO198">
        <f t="shared" si="1"/>
        <v>33.649999999999984</v>
      </c>
      <c r="CP198">
        <f t="shared" si="1"/>
        <v>33.675268817204284</v>
      </c>
      <c r="CQ198">
        <f t="shared" si="1"/>
        <v>33.760322580645173</v>
      </c>
      <c r="CR198">
        <f t="shared" si="1"/>
        <v>34.018817204301079</v>
      </c>
      <c r="CS198">
        <f t="shared" si="1"/>
        <v>34.104838709677409</v>
      </c>
      <c r="CT198">
        <f t="shared" si="1"/>
        <v>34.21075268817205</v>
      </c>
      <c r="CU198">
        <f t="shared" si="1"/>
        <v>34.316129032258054</v>
      </c>
      <c r="CV198">
        <f t="shared" si="1"/>
        <v>34.368279569892486</v>
      </c>
      <c r="CW198">
        <f t="shared" si="1"/>
        <v>34.354301075268829</v>
      </c>
      <c r="CX198">
        <f t="shared" si="1"/>
        <v>34.437096774193535</v>
      </c>
      <c r="CY198">
        <f t="shared" si="1"/>
        <v>34.643010752688149</v>
      </c>
      <c r="CZ198">
        <f t="shared" si="1"/>
        <v>34.747849462365572</v>
      </c>
      <c r="DA198">
        <f t="shared" si="1"/>
        <v>34.79569892473117</v>
      </c>
      <c r="DB198">
        <f t="shared" si="1"/>
        <v>34.834784946236525</v>
      </c>
      <c r="DC198">
        <f t="shared" si="1"/>
        <v>34.899999999999991</v>
      </c>
      <c r="DD198">
        <f t="shared" si="1"/>
        <v>35.0510752688172</v>
      </c>
      <c r="DE198">
        <f t="shared" si="1"/>
        <v>35.1989247311828</v>
      </c>
      <c r="DF198">
        <f t="shared" si="1"/>
        <v>35.343548387096789</v>
      </c>
      <c r="DG198">
        <f t="shared" si="1"/>
        <v>35.610752688172049</v>
      </c>
      <c r="DH198">
        <f t="shared" si="1"/>
        <v>35.786559139784949</v>
      </c>
      <c r="DI198">
        <f t="shared" si="1"/>
        <v>35.917741935483853</v>
      </c>
      <c r="DJ198">
        <f t="shared" si="1"/>
        <v>36.158064516129024</v>
      </c>
      <c r="DK198">
        <f t="shared" si="1"/>
        <v>36.197849462365603</v>
      </c>
      <c r="DL198">
        <f t="shared" si="1"/>
        <v>35.94408602150537</v>
      </c>
      <c r="DM198">
        <f t="shared" si="1"/>
        <v>35.557795698924707</v>
      </c>
      <c r="DN198">
        <f t="shared" si="1"/>
        <v>35.697311827956995</v>
      </c>
      <c r="DO198">
        <f t="shared" si="1"/>
        <v>35.563978494623647</v>
      </c>
      <c r="DP198">
        <f t="shared" si="1"/>
        <v>23.546827956989247</v>
      </c>
      <c r="DQ198">
        <f t="shared" si="1"/>
        <v>35.708064516129028</v>
      </c>
      <c r="DR198">
        <f t="shared" si="1"/>
        <v>35.983333333333306</v>
      </c>
      <c r="DS198">
        <f t="shared" si="1"/>
        <v>36.491935483870968</v>
      </c>
      <c r="DT198">
        <f t="shared" si="1"/>
        <v>36.859677419354824</v>
      </c>
      <c r="DU198">
        <f t="shared" si="1"/>
        <v>37.621505376344089</v>
      </c>
      <c r="DV198">
        <f t="shared" si="1"/>
        <v>37.929032258064531</v>
      </c>
      <c r="DW198">
        <f t="shared" si="1"/>
        <v>38.108064516129033</v>
      </c>
      <c r="DX198">
        <f t="shared" si="1"/>
        <v>38.515053763440854</v>
      </c>
      <c r="DY198">
        <f t="shared" si="1"/>
        <v>38.689784946236564</v>
      </c>
      <c r="DZ198">
        <f t="shared" si="1"/>
        <v>39.032258064516142</v>
      </c>
      <c r="EA198">
        <f t="shared" si="1"/>
        <v>39.058602150537645</v>
      </c>
      <c r="EB198">
        <f t="shared" ref="EB198:GM198" si="2">AVERAGE(EB2:EB197)</f>
        <v>39.577419354838717</v>
      </c>
      <c r="EC198">
        <f t="shared" si="2"/>
        <v>39.570430107526882</v>
      </c>
      <c r="ED198">
        <f t="shared" si="2"/>
        <v>39.589032258064513</v>
      </c>
      <c r="EE198">
        <f t="shared" si="2"/>
        <v>39.397311827956969</v>
      </c>
      <c r="EF198">
        <f t="shared" si="2"/>
        <v>40.923655913978507</v>
      </c>
      <c r="EG198">
        <f t="shared" si="2"/>
        <v>41.324731182795695</v>
      </c>
      <c r="EH198">
        <f t="shared" si="2"/>
        <v>41.840322580645136</v>
      </c>
      <c r="EI198">
        <f t="shared" si="2"/>
        <v>42.163440860215054</v>
      </c>
      <c r="EJ198">
        <f t="shared" si="2"/>
        <v>42.700537634408626</v>
      </c>
      <c r="EK198">
        <f t="shared" si="2"/>
        <v>43.185483870967744</v>
      </c>
      <c r="EL198">
        <f t="shared" si="2"/>
        <v>43.153225806451616</v>
      </c>
      <c r="EM198">
        <f t="shared" si="2"/>
        <v>41.752150537634414</v>
      </c>
      <c r="EN198">
        <f t="shared" si="2"/>
        <v>41.623118279569866</v>
      </c>
      <c r="EO198">
        <f t="shared" si="2"/>
        <v>41.464516129032276</v>
      </c>
      <c r="EP198">
        <f t="shared" si="2"/>
        <v>41.314516129032278</v>
      </c>
      <c r="EQ198">
        <f t="shared" si="2"/>
        <v>43.145698924731199</v>
      </c>
      <c r="ER198">
        <f t="shared" si="2"/>
        <v>46.805376344086</v>
      </c>
      <c r="ES198">
        <f t="shared" si="2"/>
        <v>47.432258064516134</v>
      </c>
      <c r="ET198">
        <f t="shared" si="2"/>
        <v>49.71720430107527</v>
      </c>
      <c r="EU198">
        <f t="shared" si="2"/>
        <v>50.943010752688188</v>
      </c>
      <c r="EV198">
        <f t="shared" si="2"/>
        <v>52.560204081632662</v>
      </c>
      <c r="EW198">
        <f t="shared" si="2"/>
        <v>52.822959183673426</v>
      </c>
      <c r="EX198">
        <f t="shared" si="2"/>
        <v>53.527040816326554</v>
      </c>
      <c r="EY198">
        <f t="shared" si="2"/>
        <v>54.048979591836691</v>
      </c>
      <c r="EZ198">
        <f t="shared" si="2"/>
        <v>54.535204081632671</v>
      </c>
      <c r="FA198">
        <f t="shared" si="2"/>
        <v>54.882653061224488</v>
      </c>
      <c r="FB198">
        <f t="shared" si="2"/>
        <v>55.272959183673457</v>
      </c>
      <c r="FC198">
        <f t="shared" si="2"/>
        <v>55.617346938775526</v>
      </c>
      <c r="FD198">
        <f t="shared" si="2"/>
        <v>56.15255102040819</v>
      </c>
      <c r="FE198">
        <f t="shared" si="2"/>
        <v>56.494897959183682</v>
      </c>
      <c r="FF198">
        <f t="shared" si="2"/>
        <v>56.796428571428564</v>
      </c>
      <c r="FG198">
        <f t="shared" si="2"/>
        <v>57.274999999999963</v>
      </c>
      <c r="FH198">
        <f t="shared" si="2"/>
        <v>57.757653061224488</v>
      </c>
      <c r="FI198">
        <f t="shared" si="2"/>
        <v>58.148469387755078</v>
      </c>
      <c r="FJ198">
        <f t="shared" si="2"/>
        <v>58.573979591836732</v>
      </c>
      <c r="FK198">
        <f t="shared" si="2"/>
        <v>58.935204081632662</v>
      </c>
      <c r="FL198">
        <f t="shared" si="2"/>
        <v>59.315306122448966</v>
      </c>
      <c r="FM198">
        <f t="shared" si="2"/>
        <v>59.446428571428534</v>
      </c>
      <c r="FN198">
        <f t="shared" si="2"/>
        <v>59.791836734693874</v>
      </c>
      <c r="FO198">
        <f t="shared" si="2"/>
        <v>60.060714285714283</v>
      </c>
      <c r="FP198">
        <f t="shared" si="2"/>
        <v>60.328061224489772</v>
      </c>
      <c r="FQ198">
        <f t="shared" si="2"/>
        <v>60.780612244897931</v>
      </c>
      <c r="FR198">
        <f t="shared" si="2"/>
        <v>60.993367346938761</v>
      </c>
      <c r="FS198">
        <f t="shared" si="2"/>
        <v>61.411734693877534</v>
      </c>
      <c r="FT198">
        <f t="shared" si="2"/>
        <v>61.848979591836745</v>
      </c>
      <c r="FU198">
        <f t="shared" si="2"/>
        <v>62.129081632653055</v>
      </c>
      <c r="FV198">
        <f t="shared" si="2"/>
        <v>62.360714285714309</v>
      </c>
      <c r="FW198">
        <f t="shared" si="2"/>
        <v>62.949489795918339</v>
      </c>
      <c r="FX198">
        <f t="shared" si="2"/>
        <v>63.241326530612234</v>
      </c>
      <c r="FY198">
        <f t="shared" si="2"/>
        <v>63.520408163265309</v>
      </c>
      <c r="FZ198">
        <f t="shared" si="2"/>
        <v>63.981632653061212</v>
      </c>
      <c r="GA198">
        <f t="shared" si="2"/>
        <v>64.219897959183669</v>
      </c>
      <c r="GB198">
        <f t="shared" si="2"/>
        <v>64.244387755102053</v>
      </c>
      <c r="GC198">
        <f t="shared" si="2"/>
        <v>64.594387755102019</v>
      </c>
      <c r="GD198">
        <f t="shared" si="2"/>
        <v>64.851020408163237</v>
      </c>
      <c r="GE198">
        <f t="shared" si="2"/>
        <v>65.140816326530611</v>
      </c>
      <c r="GF198">
        <f t="shared" si="2"/>
        <v>65.478061224489807</v>
      </c>
      <c r="GG198">
        <f t="shared" si="2"/>
        <v>65.740306122448942</v>
      </c>
      <c r="GH198">
        <f t="shared" si="2"/>
        <v>65.936734693877597</v>
      </c>
      <c r="GI198">
        <f t="shared" si="2"/>
        <v>66.203061224489801</v>
      </c>
      <c r="GJ198">
        <f t="shared" si="2"/>
        <v>66.345918367346911</v>
      </c>
      <c r="GK198">
        <f t="shared" si="2"/>
        <v>66.451020408163231</v>
      </c>
      <c r="GL198">
        <f t="shared" si="2"/>
        <v>66.564795918367338</v>
      </c>
      <c r="GM198">
        <f t="shared" si="2"/>
        <v>66.551020408163254</v>
      </c>
      <c r="GN198">
        <f t="shared" ref="GN198:IY198" si="3">AVERAGE(GN2:GN197)</f>
        <v>66.424489795918404</v>
      </c>
      <c r="GO198">
        <f t="shared" si="3"/>
        <v>66.649489795918342</v>
      </c>
      <c r="GP198">
        <f t="shared" si="3"/>
        <v>66.843367346938805</v>
      </c>
      <c r="GQ198">
        <f t="shared" si="3"/>
        <v>66.949489795918382</v>
      </c>
      <c r="GR198">
        <f t="shared" si="3"/>
        <v>67.073979591836775</v>
      </c>
      <c r="GS198">
        <f t="shared" si="3"/>
        <v>67.232653061224454</v>
      </c>
      <c r="GT198">
        <f t="shared" si="3"/>
        <v>67.539795918367318</v>
      </c>
      <c r="GU198">
        <f t="shared" si="3"/>
        <v>67.832653061224491</v>
      </c>
      <c r="GV198">
        <f t="shared" si="3"/>
        <v>68.024489795918441</v>
      </c>
      <c r="GW198">
        <f t="shared" si="3"/>
        <v>68.267857142857153</v>
      </c>
      <c r="GX198">
        <f t="shared" si="3"/>
        <v>68.538265306122469</v>
      </c>
      <c r="GY198">
        <f t="shared" si="3"/>
        <v>68.87908163265304</v>
      </c>
      <c r="GZ198">
        <f t="shared" si="3"/>
        <v>69.24234693877554</v>
      </c>
      <c r="HA198">
        <f t="shared" si="3"/>
        <v>69.603061224489792</v>
      </c>
      <c r="HB198">
        <f t="shared" si="3"/>
        <v>69.92244897959182</v>
      </c>
      <c r="HC198">
        <f t="shared" si="3"/>
        <v>70.263265306122435</v>
      </c>
      <c r="HD198">
        <f t="shared" si="3"/>
        <v>70.50510204081634</v>
      </c>
      <c r="HE198">
        <f t="shared" si="3"/>
        <v>70.950510204081624</v>
      </c>
      <c r="HF198">
        <f t="shared" si="3"/>
        <v>71.245918367346945</v>
      </c>
      <c r="HG198">
        <f t="shared" si="3"/>
        <v>71.528061224489761</v>
      </c>
      <c r="HH198">
        <f t="shared" si="3"/>
        <v>71.698979591836746</v>
      </c>
      <c r="HI198">
        <f t="shared" si="3"/>
        <v>71.935714285714255</v>
      </c>
      <c r="HJ198">
        <f t="shared" si="3"/>
        <v>72.189285714285745</v>
      </c>
      <c r="HK198">
        <f t="shared" si="3"/>
        <v>72.457142857142799</v>
      </c>
      <c r="HL198">
        <f t="shared" si="3"/>
        <v>72.691836734693894</v>
      </c>
      <c r="HM198">
        <f t="shared" si="3"/>
        <v>72.920408163265307</v>
      </c>
      <c r="HN198">
        <f t="shared" si="3"/>
        <v>71.374489795918365</v>
      </c>
      <c r="HO198">
        <f t="shared" si="3"/>
        <v>70.829591836734721</v>
      </c>
      <c r="HP198">
        <f t="shared" si="3"/>
        <v>71.483673469387796</v>
      </c>
      <c r="HQ198">
        <f t="shared" si="3"/>
        <v>72.440816326530594</v>
      </c>
      <c r="HR198">
        <f t="shared" si="3"/>
        <v>72.974999999999952</v>
      </c>
      <c r="HS198">
        <f t="shared" si="3"/>
        <v>73.155102040816303</v>
      </c>
      <c r="HT198">
        <f t="shared" si="3"/>
        <v>73.328571428571422</v>
      </c>
      <c r="HU198">
        <f t="shared" si="3"/>
        <v>73.496938775510216</v>
      </c>
      <c r="HV198">
        <f t="shared" si="3"/>
        <v>73.674999999999969</v>
      </c>
      <c r="HW198">
        <f t="shared" si="3"/>
        <v>73.841326530612236</v>
      </c>
      <c r="HX198">
        <f t="shared" si="3"/>
        <v>74.009693877551015</v>
      </c>
      <c r="HY198">
        <f t="shared" si="3"/>
        <v>74.172448979591877</v>
      </c>
      <c r="HZ198">
        <f t="shared" si="3"/>
        <v>74.341326530612236</v>
      </c>
      <c r="IA198">
        <f t="shared" si="3"/>
        <v>74.503061224489784</v>
      </c>
      <c r="IB198">
        <f t="shared" si="3"/>
        <v>74.661224489795941</v>
      </c>
      <c r="IC198">
        <f t="shared" si="3"/>
        <v>74.823979591836704</v>
      </c>
      <c r="ID198">
        <f t="shared" si="3"/>
        <v>74.982653061224497</v>
      </c>
      <c r="IE198">
        <f t="shared" si="3"/>
        <v>75.141836734693896</v>
      </c>
      <c r="IF198">
        <f t="shared" si="3"/>
        <v>75.29642857142855</v>
      </c>
      <c r="IG198">
        <f t="shared" si="3"/>
        <v>75.453571428571408</v>
      </c>
      <c r="IH198">
        <f t="shared" si="3"/>
        <v>75.605612244897998</v>
      </c>
      <c r="II198">
        <f t="shared" si="3"/>
        <v>75.757653061224488</v>
      </c>
      <c r="IJ198">
        <f t="shared" si="3"/>
        <v>75.91326530612244</v>
      </c>
      <c r="IK198">
        <f t="shared" si="3"/>
        <v>76.060714285714269</v>
      </c>
      <c r="IL198">
        <f t="shared" si="3"/>
        <v>76.21938775510209</v>
      </c>
      <c r="IM198">
        <f t="shared" si="3"/>
        <v>76.366836734693834</v>
      </c>
      <c r="IN198">
        <f t="shared" si="3"/>
        <v>76.514795918367327</v>
      </c>
      <c r="IO198">
        <f t="shared" si="3"/>
        <v>76.668367346938751</v>
      </c>
      <c r="IP198">
        <f t="shared" si="3"/>
        <v>76.811224489795961</v>
      </c>
      <c r="IQ198">
        <f t="shared" si="3"/>
        <v>76.958163265306098</v>
      </c>
      <c r="IR198">
        <f t="shared" si="3"/>
        <v>77.102040816326507</v>
      </c>
      <c r="IS198">
        <f t="shared" si="3"/>
        <v>77.248469387755108</v>
      </c>
      <c r="IT198">
        <f t="shared" si="3"/>
        <v>77.393367346938774</v>
      </c>
      <c r="IU198">
        <f t="shared" si="3"/>
        <v>77.539285714285739</v>
      </c>
      <c r="IV198">
        <f t="shared" si="3"/>
        <v>77.685714285714269</v>
      </c>
      <c r="IW198">
        <f t="shared" si="3"/>
        <v>77.825000000000017</v>
      </c>
      <c r="IX198">
        <f t="shared" si="3"/>
        <v>77.963265306122423</v>
      </c>
      <c r="IY198">
        <f t="shared" si="3"/>
        <v>78.104591836734642</v>
      </c>
      <c r="IZ198">
        <f t="shared" ref="IZ198:KP198" si="4">AVERAGE(IZ2:IZ197)</f>
        <v>78.248469387755065</v>
      </c>
      <c r="JA198">
        <f t="shared" si="4"/>
        <v>78.390306122449033</v>
      </c>
      <c r="JB198">
        <f t="shared" si="4"/>
        <v>78.529591836734639</v>
      </c>
      <c r="JC198">
        <f t="shared" si="4"/>
        <v>78.666326530612253</v>
      </c>
      <c r="JD198">
        <f t="shared" si="4"/>
        <v>78.804081632653066</v>
      </c>
      <c r="JE198">
        <f t="shared" si="4"/>
        <v>78.943877551020393</v>
      </c>
      <c r="JF198">
        <f t="shared" si="4"/>
        <v>79.074489795918353</v>
      </c>
      <c r="JG198">
        <f t="shared" si="4"/>
        <v>79.213775510204073</v>
      </c>
      <c r="JH198">
        <f t="shared" si="4"/>
        <v>79.348469387755088</v>
      </c>
      <c r="JI198">
        <f t="shared" si="4"/>
        <v>79.482142857142875</v>
      </c>
      <c r="JJ198">
        <f t="shared" si="4"/>
        <v>79.617857142857147</v>
      </c>
      <c r="JK198">
        <f t="shared" si="4"/>
        <v>79.750510204081593</v>
      </c>
      <c r="JL198">
        <f t="shared" si="4"/>
        <v>79.887755102040842</v>
      </c>
      <c r="JM198">
        <f t="shared" si="4"/>
        <v>80.014795918367369</v>
      </c>
      <c r="JN198">
        <f t="shared" si="4"/>
        <v>80.149999999999977</v>
      </c>
      <c r="JO198">
        <f t="shared" si="4"/>
        <v>80.281122448979559</v>
      </c>
      <c r="JP198">
        <f t="shared" si="4"/>
        <v>80.415816326530617</v>
      </c>
      <c r="JQ198">
        <f t="shared" si="4"/>
        <v>80.543367346938808</v>
      </c>
      <c r="JR198">
        <f t="shared" si="4"/>
        <v>80.675510204081618</v>
      </c>
      <c r="JS198">
        <f t="shared" si="4"/>
        <v>80.806632653061186</v>
      </c>
      <c r="JT198">
        <f t="shared" si="4"/>
        <v>80.938775510204081</v>
      </c>
      <c r="JU198">
        <f t="shared" si="4"/>
        <v>81.071938775510219</v>
      </c>
      <c r="JV198">
        <f t="shared" si="4"/>
        <v>81.192346938775501</v>
      </c>
      <c r="JW198">
        <f t="shared" si="4"/>
        <v>81.32755102040818</v>
      </c>
      <c r="JX198">
        <f t="shared" si="4"/>
        <v>81.454081632653057</v>
      </c>
      <c r="JY198">
        <f t="shared" si="4"/>
        <v>81.586224489795896</v>
      </c>
      <c r="JZ198">
        <f t="shared" si="4"/>
        <v>81.715816326530643</v>
      </c>
      <c r="KA198">
        <f t="shared" si="4"/>
        <v>81.838775510204073</v>
      </c>
      <c r="KB198">
        <f t="shared" si="4"/>
        <v>81.964795918367344</v>
      </c>
      <c r="KC198">
        <f t="shared" si="4"/>
        <v>82.096938775510182</v>
      </c>
      <c r="KD198">
        <f t="shared" si="4"/>
        <v>82.229081632653063</v>
      </c>
      <c r="KE198">
        <f t="shared" si="4"/>
        <v>82.350510204081615</v>
      </c>
      <c r="KF198">
        <f t="shared" si="4"/>
        <v>82.480612244897969</v>
      </c>
      <c r="KG198">
        <f t="shared" si="4"/>
        <v>82.605102040816362</v>
      </c>
      <c r="KH198">
        <f t="shared" si="4"/>
        <v>82.730102040816334</v>
      </c>
      <c r="KI198">
        <f t="shared" si="4"/>
        <v>82.856632653061226</v>
      </c>
      <c r="KJ198">
        <f t="shared" si="4"/>
        <v>82.985204081632659</v>
      </c>
      <c r="KK198">
        <f t="shared" si="4"/>
        <v>83.113265306122429</v>
      </c>
      <c r="KL198">
        <f t="shared" si="4"/>
        <v>83.235204081632617</v>
      </c>
      <c r="KM198">
        <f t="shared" si="4"/>
        <v>83.363265306122457</v>
      </c>
      <c r="KN198">
        <f t="shared" si="4"/>
        <v>83.485204081632659</v>
      </c>
      <c r="KO198">
        <f t="shared" si="4"/>
        <v>83.609183673469374</v>
      </c>
      <c r="KP198">
        <f t="shared" si="4"/>
        <v>83.735204081632645</v>
      </c>
    </row>
  </sheetData>
  <pageMargins left="0.7" right="0.7" top="0.75" bottom="0.75" header="0.3" footer="0.3"/>
  <ignoredErrors>
    <ignoredError sqref="A1:KP19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3EFB-B155-46D6-95D7-802BE01C3525}">
  <dimension ref="A1:KP308"/>
  <sheetViews>
    <sheetView topLeftCell="A301" workbookViewId="0">
      <selection activeCell="D325" sqref="D325"/>
    </sheetView>
  </sheetViews>
  <sheetFormatPr defaultRowHeight="15.6" x14ac:dyDescent="0.3"/>
  <cols>
    <col min="5" max="6" width="10.09765625" customWidth="1"/>
  </cols>
  <sheetData>
    <row r="1" spans="1:302" x14ac:dyDescent="0.3">
      <c r="A1">
        <v>1800</v>
      </c>
      <c r="B1">
        <v>1801</v>
      </c>
      <c r="C1">
        <v>1802</v>
      </c>
      <c r="D1">
        <v>1803</v>
      </c>
      <c r="E1">
        <v>1804</v>
      </c>
      <c r="F1">
        <v>1805</v>
      </c>
      <c r="G1">
        <v>1806</v>
      </c>
      <c r="H1">
        <v>1807</v>
      </c>
      <c r="I1">
        <v>1808</v>
      </c>
      <c r="J1">
        <v>1809</v>
      </c>
      <c r="K1">
        <v>1810</v>
      </c>
      <c r="L1">
        <v>1811</v>
      </c>
      <c r="M1">
        <v>1812</v>
      </c>
      <c r="N1">
        <v>1813</v>
      </c>
      <c r="O1">
        <v>1814</v>
      </c>
      <c r="P1">
        <v>1815</v>
      </c>
      <c r="Q1">
        <v>1816</v>
      </c>
      <c r="R1">
        <v>1817</v>
      </c>
      <c r="S1">
        <v>1818</v>
      </c>
      <c r="T1">
        <v>1819</v>
      </c>
      <c r="U1">
        <v>1820</v>
      </c>
      <c r="V1">
        <v>1821</v>
      </c>
      <c r="W1">
        <v>1822</v>
      </c>
      <c r="X1">
        <v>1823</v>
      </c>
      <c r="Y1">
        <v>1824</v>
      </c>
      <c r="Z1">
        <v>1825</v>
      </c>
      <c r="AA1">
        <v>1826</v>
      </c>
      <c r="AB1">
        <v>1827</v>
      </c>
      <c r="AC1">
        <v>1828</v>
      </c>
      <c r="AD1">
        <v>1829</v>
      </c>
      <c r="AE1">
        <v>1830</v>
      </c>
      <c r="AF1">
        <v>1831</v>
      </c>
      <c r="AG1">
        <v>1832</v>
      </c>
      <c r="AH1">
        <v>1833</v>
      </c>
      <c r="AI1">
        <v>1834</v>
      </c>
      <c r="AJ1">
        <v>1835</v>
      </c>
      <c r="AK1">
        <v>1836</v>
      </c>
      <c r="AL1">
        <v>1837</v>
      </c>
      <c r="AM1">
        <v>1838</v>
      </c>
      <c r="AN1">
        <v>1839</v>
      </c>
      <c r="AO1">
        <v>1840</v>
      </c>
      <c r="AP1">
        <v>1841</v>
      </c>
      <c r="AQ1">
        <v>1842</v>
      </c>
      <c r="AR1">
        <v>1843</v>
      </c>
      <c r="AS1">
        <v>1844</v>
      </c>
      <c r="AT1">
        <v>1845</v>
      </c>
      <c r="AU1">
        <v>1846</v>
      </c>
      <c r="AV1">
        <v>1847</v>
      </c>
      <c r="AW1">
        <v>1848</v>
      </c>
      <c r="AX1">
        <v>1849</v>
      </c>
      <c r="AY1">
        <v>1850</v>
      </c>
      <c r="AZ1">
        <v>1851</v>
      </c>
      <c r="BA1">
        <v>1852</v>
      </c>
      <c r="BB1">
        <v>1853</v>
      </c>
      <c r="BC1">
        <v>1854</v>
      </c>
      <c r="BD1">
        <v>1855</v>
      </c>
      <c r="BE1">
        <v>1856</v>
      </c>
      <c r="BF1">
        <v>1857</v>
      </c>
      <c r="BG1">
        <v>1858</v>
      </c>
      <c r="BH1">
        <v>1859</v>
      </c>
      <c r="BI1">
        <v>1860</v>
      </c>
      <c r="BJ1">
        <v>1861</v>
      </c>
      <c r="BK1">
        <v>1862</v>
      </c>
      <c r="BL1">
        <v>1863</v>
      </c>
      <c r="BM1">
        <v>1864</v>
      </c>
      <c r="BN1">
        <v>1865</v>
      </c>
      <c r="BO1">
        <v>1866</v>
      </c>
      <c r="BP1">
        <v>1867</v>
      </c>
      <c r="BQ1">
        <v>1868</v>
      </c>
      <c r="BR1">
        <v>1869</v>
      </c>
      <c r="BS1">
        <v>1870</v>
      </c>
      <c r="BT1">
        <v>1871</v>
      </c>
      <c r="BU1">
        <v>1872</v>
      </c>
      <c r="BV1">
        <v>1873</v>
      </c>
      <c r="BW1">
        <v>1874</v>
      </c>
      <c r="BX1">
        <v>1875</v>
      </c>
      <c r="BY1">
        <v>1876</v>
      </c>
      <c r="BZ1">
        <v>1877</v>
      </c>
      <c r="CA1">
        <v>1878</v>
      </c>
      <c r="CB1">
        <v>1879</v>
      </c>
      <c r="CC1">
        <v>1880</v>
      </c>
      <c r="CD1">
        <v>1881</v>
      </c>
      <c r="CE1">
        <v>1882</v>
      </c>
      <c r="CF1">
        <v>1883</v>
      </c>
      <c r="CG1">
        <v>1884</v>
      </c>
      <c r="CH1">
        <v>1885</v>
      </c>
      <c r="CI1">
        <v>1886</v>
      </c>
      <c r="CJ1">
        <v>1887</v>
      </c>
      <c r="CK1">
        <v>1888</v>
      </c>
      <c r="CL1">
        <v>1889</v>
      </c>
      <c r="CM1">
        <v>1890</v>
      </c>
      <c r="CN1">
        <v>1891</v>
      </c>
      <c r="CO1">
        <v>1892</v>
      </c>
      <c r="CP1">
        <v>1893</v>
      </c>
      <c r="CQ1">
        <v>1894</v>
      </c>
      <c r="CR1">
        <v>1895</v>
      </c>
      <c r="CS1">
        <v>1896</v>
      </c>
      <c r="CT1">
        <v>1897</v>
      </c>
      <c r="CU1">
        <v>1898</v>
      </c>
      <c r="CV1">
        <v>1899</v>
      </c>
      <c r="CW1">
        <v>1900</v>
      </c>
      <c r="CX1">
        <v>1901</v>
      </c>
      <c r="CY1">
        <v>1902</v>
      </c>
      <c r="CZ1">
        <v>1903</v>
      </c>
      <c r="DA1">
        <v>1904</v>
      </c>
      <c r="DB1">
        <v>1905</v>
      </c>
      <c r="DC1">
        <v>1906</v>
      </c>
      <c r="DD1">
        <v>1907</v>
      </c>
      <c r="DE1">
        <v>1908</v>
      </c>
      <c r="DF1">
        <v>1909</v>
      </c>
      <c r="DG1">
        <v>1910</v>
      </c>
      <c r="DH1">
        <v>1911</v>
      </c>
      <c r="DI1">
        <v>1912</v>
      </c>
      <c r="DJ1">
        <v>1913</v>
      </c>
      <c r="DK1">
        <v>1914</v>
      </c>
      <c r="DL1">
        <v>1915</v>
      </c>
      <c r="DM1">
        <v>1916</v>
      </c>
      <c r="DN1">
        <v>1917</v>
      </c>
      <c r="DO1">
        <v>1918</v>
      </c>
      <c r="DP1">
        <v>1919</v>
      </c>
      <c r="DQ1">
        <v>1920</v>
      </c>
      <c r="DR1">
        <v>1921</v>
      </c>
      <c r="DS1">
        <v>1922</v>
      </c>
      <c r="DT1">
        <v>1923</v>
      </c>
      <c r="DU1">
        <v>1924</v>
      </c>
      <c r="DV1">
        <v>1925</v>
      </c>
      <c r="DW1">
        <v>1926</v>
      </c>
      <c r="DX1">
        <v>1927</v>
      </c>
      <c r="DY1">
        <v>1928</v>
      </c>
      <c r="DZ1">
        <v>1929</v>
      </c>
      <c r="EA1">
        <v>1930</v>
      </c>
      <c r="EB1">
        <v>1931</v>
      </c>
      <c r="EC1">
        <v>1932</v>
      </c>
      <c r="ED1">
        <v>1933</v>
      </c>
      <c r="EE1">
        <v>1934</v>
      </c>
      <c r="EF1">
        <v>1935</v>
      </c>
      <c r="EG1">
        <v>1936</v>
      </c>
      <c r="EH1">
        <v>1937</v>
      </c>
      <c r="EI1">
        <v>1938</v>
      </c>
      <c r="EJ1">
        <v>1939</v>
      </c>
      <c r="EK1">
        <v>1940</v>
      </c>
      <c r="EL1">
        <v>1941</v>
      </c>
      <c r="EM1">
        <v>1942</v>
      </c>
      <c r="EN1">
        <v>1943</v>
      </c>
      <c r="EO1">
        <v>1944</v>
      </c>
      <c r="EP1">
        <v>1945</v>
      </c>
      <c r="EQ1">
        <v>1946</v>
      </c>
      <c r="ER1">
        <v>1947</v>
      </c>
      <c r="ES1">
        <v>1948</v>
      </c>
      <c r="ET1">
        <v>1949</v>
      </c>
      <c r="EU1">
        <v>1950</v>
      </c>
      <c r="EV1">
        <v>1951</v>
      </c>
      <c r="EW1">
        <v>1952</v>
      </c>
      <c r="EX1">
        <v>1953</v>
      </c>
      <c r="EY1">
        <v>1954</v>
      </c>
      <c r="EZ1">
        <v>1955</v>
      </c>
      <c r="FA1">
        <v>1956</v>
      </c>
      <c r="FB1">
        <v>1957</v>
      </c>
      <c r="FC1">
        <v>1958</v>
      </c>
      <c r="FD1">
        <v>1959</v>
      </c>
      <c r="FE1">
        <v>1960</v>
      </c>
      <c r="FF1">
        <v>1961</v>
      </c>
      <c r="FG1">
        <v>1962</v>
      </c>
      <c r="FH1">
        <v>1963</v>
      </c>
      <c r="FI1">
        <v>1964</v>
      </c>
      <c r="FJ1">
        <v>1965</v>
      </c>
      <c r="FK1">
        <v>1966</v>
      </c>
      <c r="FL1">
        <v>1967</v>
      </c>
      <c r="FM1">
        <v>1968</v>
      </c>
      <c r="FN1">
        <v>1969</v>
      </c>
      <c r="FO1">
        <v>1970</v>
      </c>
      <c r="FP1">
        <v>1971</v>
      </c>
      <c r="FQ1">
        <v>1972</v>
      </c>
      <c r="FR1">
        <v>1973</v>
      </c>
      <c r="FS1">
        <v>1974</v>
      </c>
      <c r="FT1">
        <v>1975</v>
      </c>
      <c r="FU1">
        <v>1976</v>
      </c>
      <c r="FV1">
        <v>1977</v>
      </c>
      <c r="FW1">
        <v>1978</v>
      </c>
      <c r="FX1">
        <v>1979</v>
      </c>
      <c r="FY1">
        <v>1980</v>
      </c>
      <c r="FZ1">
        <v>1981</v>
      </c>
      <c r="GA1">
        <v>1982</v>
      </c>
      <c r="GB1">
        <v>1983</v>
      </c>
      <c r="GC1">
        <v>1984</v>
      </c>
      <c r="GD1">
        <v>1985</v>
      </c>
      <c r="GE1">
        <v>1986</v>
      </c>
      <c r="GF1">
        <v>1987</v>
      </c>
      <c r="GG1">
        <v>1988</v>
      </c>
      <c r="GH1">
        <v>1989</v>
      </c>
      <c r="GI1">
        <v>1990</v>
      </c>
      <c r="GJ1">
        <v>1991</v>
      </c>
      <c r="GK1">
        <v>1992</v>
      </c>
      <c r="GL1">
        <v>1993</v>
      </c>
      <c r="GM1">
        <v>1994</v>
      </c>
      <c r="GN1">
        <v>1995</v>
      </c>
      <c r="GO1">
        <v>1996</v>
      </c>
      <c r="GP1">
        <v>1997</v>
      </c>
      <c r="GQ1">
        <v>1998</v>
      </c>
      <c r="GR1">
        <v>1999</v>
      </c>
      <c r="GS1">
        <v>2000</v>
      </c>
      <c r="GT1">
        <v>2001</v>
      </c>
      <c r="GU1">
        <v>2002</v>
      </c>
      <c r="GV1">
        <v>2003</v>
      </c>
      <c r="GW1">
        <v>2004</v>
      </c>
      <c r="GX1">
        <v>2005</v>
      </c>
      <c r="GY1">
        <v>2006</v>
      </c>
      <c r="GZ1">
        <v>2007</v>
      </c>
      <c r="HA1">
        <v>2008</v>
      </c>
      <c r="HB1">
        <v>2009</v>
      </c>
      <c r="HC1">
        <v>2010</v>
      </c>
      <c r="HD1">
        <v>2011</v>
      </c>
      <c r="HE1">
        <v>2012</v>
      </c>
      <c r="HF1">
        <v>2013</v>
      </c>
      <c r="HG1">
        <v>2014</v>
      </c>
      <c r="HH1">
        <v>2015</v>
      </c>
      <c r="HI1">
        <v>2016</v>
      </c>
      <c r="HJ1">
        <v>2017</v>
      </c>
      <c r="HK1">
        <v>2018</v>
      </c>
      <c r="HL1">
        <v>2019</v>
      </c>
      <c r="HM1">
        <v>2020</v>
      </c>
      <c r="HN1">
        <v>2021</v>
      </c>
      <c r="HO1">
        <v>2022</v>
      </c>
      <c r="HP1">
        <v>2023</v>
      </c>
      <c r="HQ1">
        <v>2024</v>
      </c>
      <c r="HR1">
        <v>2025</v>
      </c>
      <c r="HS1">
        <v>2026</v>
      </c>
      <c r="HT1">
        <v>2027</v>
      </c>
      <c r="HU1">
        <v>2028</v>
      </c>
      <c r="HV1">
        <v>2029</v>
      </c>
      <c r="HW1">
        <v>2030</v>
      </c>
      <c r="HX1">
        <v>2031</v>
      </c>
      <c r="HY1">
        <v>2032</v>
      </c>
      <c r="HZ1">
        <v>2033</v>
      </c>
      <c r="IA1">
        <v>2034</v>
      </c>
      <c r="IB1">
        <v>2035</v>
      </c>
      <c r="IC1">
        <v>2036</v>
      </c>
      <c r="ID1">
        <v>2037</v>
      </c>
      <c r="IE1">
        <v>2038</v>
      </c>
      <c r="IF1">
        <v>2039</v>
      </c>
      <c r="IG1">
        <v>2040</v>
      </c>
      <c r="IH1">
        <v>2041</v>
      </c>
      <c r="II1">
        <v>2042</v>
      </c>
      <c r="IJ1">
        <v>2043</v>
      </c>
      <c r="IK1">
        <v>2044</v>
      </c>
      <c r="IL1">
        <v>2045</v>
      </c>
      <c r="IM1">
        <v>2046</v>
      </c>
      <c r="IN1">
        <v>2047</v>
      </c>
      <c r="IO1">
        <v>2048</v>
      </c>
      <c r="IP1">
        <v>2049</v>
      </c>
      <c r="IQ1">
        <v>2050</v>
      </c>
      <c r="IR1">
        <v>2051</v>
      </c>
      <c r="IS1">
        <v>2052</v>
      </c>
      <c r="IT1">
        <v>2053</v>
      </c>
      <c r="IU1">
        <v>2054</v>
      </c>
      <c r="IV1">
        <v>2055</v>
      </c>
      <c r="IW1">
        <v>2056</v>
      </c>
      <c r="IX1">
        <v>2057</v>
      </c>
      <c r="IY1">
        <v>2058</v>
      </c>
      <c r="IZ1">
        <v>2059</v>
      </c>
      <c r="JA1">
        <v>2060</v>
      </c>
      <c r="JB1">
        <v>2061</v>
      </c>
      <c r="JC1">
        <v>2062</v>
      </c>
      <c r="JD1">
        <v>2063</v>
      </c>
      <c r="JE1">
        <v>2064</v>
      </c>
      <c r="JF1">
        <v>2065</v>
      </c>
      <c r="JG1">
        <v>2066</v>
      </c>
      <c r="JH1">
        <v>2067</v>
      </c>
      <c r="JI1">
        <v>2068</v>
      </c>
      <c r="JJ1">
        <v>2069</v>
      </c>
      <c r="JK1">
        <v>2070</v>
      </c>
      <c r="JL1">
        <v>2071</v>
      </c>
      <c r="JM1">
        <v>2072</v>
      </c>
      <c r="JN1">
        <v>2073</v>
      </c>
      <c r="JO1">
        <v>2074</v>
      </c>
      <c r="JP1">
        <v>2075</v>
      </c>
      <c r="JQ1">
        <v>2076</v>
      </c>
      <c r="JR1">
        <v>2077</v>
      </c>
      <c r="JS1">
        <v>2078</v>
      </c>
      <c r="JT1">
        <v>2079</v>
      </c>
      <c r="JU1">
        <v>2080</v>
      </c>
      <c r="JV1">
        <v>2081</v>
      </c>
      <c r="JW1">
        <v>2082</v>
      </c>
      <c r="JX1">
        <v>2083</v>
      </c>
      <c r="JY1">
        <v>2084</v>
      </c>
      <c r="JZ1">
        <v>2085</v>
      </c>
      <c r="KA1">
        <v>2086</v>
      </c>
      <c r="KB1">
        <v>2087</v>
      </c>
      <c r="KC1">
        <v>2088</v>
      </c>
      <c r="KD1">
        <v>2089</v>
      </c>
      <c r="KE1">
        <v>2090</v>
      </c>
      <c r="KF1">
        <v>2091</v>
      </c>
      <c r="KG1">
        <v>2092</v>
      </c>
      <c r="KH1">
        <v>2093</v>
      </c>
      <c r="KI1">
        <v>2094</v>
      </c>
      <c r="KJ1">
        <v>2095</v>
      </c>
      <c r="KK1">
        <v>2096</v>
      </c>
      <c r="KL1">
        <v>2097</v>
      </c>
      <c r="KM1">
        <v>2098</v>
      </c>
      <c r="KN1">
        <v>2099</v>
      </c>
      <c r="KO1">
        <v>2100</v>
      </c>
    </row>
    <row r="2" spans="1:302" x14ac:dyDescent="0.3">
      <c r="A2">
        <v>31.503763440860208</v>
      </c>
      <c r="B2">
        <v>31.463440860215051</v>
      </c>
      <c r="C2">
        <v>31.480107526881717</v>
      </c>
      <c r="D2">
        <v>31.385483870967736</v>
      </c>
      <c r="E2">
        <v>31.460752688172043</v>
      </c>
      <c r="F2">
        <v>31.586559139784942</v>
      </c>
      <c r="G2">
        <v>31.644086021505373</v>
      </c>
      <c r="H2">
        <v>31.598387096774189</v>
      </c>
      <c r="I2">
        <v>31.385483870967747</v>
      </c>
      <c r="J2">
        <v>31.313440860215049</v>
      </c>
      <c r="K2">
        <v>31.542473118279567</v>
      </c>
      <c r="L2">
        <v>31.499462365591395</v>
      </c>
      <c r="M2">
        <v>31.488709677419354</v>
      </c>
      <c r="N2">
        <v>31.483870967741936</v>
      </c>
      <c r="O2">
        <v>31.536021505376343</v>
      </c>
      <c r="P2">
        <v>31.677956989247303</v>
      </c>
      <c r="Q2">
        <v>31.65591397849462</v>
      </c>
      <c r="R2">
        <v>31.757526881720427</v>
      </c>
      <c r="S2">
        <v>31.599462365591396</v>
      </c>
      <c r="T2">
        <v>31.505913978494622</v>
      </c>
      <c r="U2">
        <v>31.584408602150532</v>
      </c>
      <c r="V2">
        <v>31.648924731182795</v>
      </c>
      <c r="W2">
        <v>31.759139784946232</v>
      </c>
      <c r="X2">
        <v>31.811290322580639</v>
      </c>
      <c r="Y2">
        <v>31.744623655913973</v>
      </c>
      <c r="Z2">
        <v>31.697849462365582</v>
      </c>
      <c r="AA2">
        <v>31.623118279569887</v>
      </c>
      <c r="AB2">
        <v>31.662365591397847</v>
      </c>
      <c r="AC2">
        <v>31.601612903225796</v>
      </c>
      <c r="AD2">
        <v>31.583870967741934</v>
      </c>
      <c r="AE2">
        <v>31.669892473118278</v>
      </c>
      <c r="AF2">
        <v>31.632258064516122</v>
      </c>
      <c r="AG2">
        <v>31.593548387096771</v>
      </c>
      <c r="AH2">
        <v>31.589247311827954</v>
      </c>
      <c r="AI2">
        <v>31.575268817204297</v>
      </c>
      <c r="AJ2">
        <v>31.707526881720426</v>
      </c>
      <c r="AK2">
        <v>31.671505376344083</v>
      </c>
      <c r="AL2">
        <v>31.605913978494623</v>
      </c>
      <c r="AM2">
        <v>31.670967741935481</v>
      </c>
      <c r="AN2">
        <v>31.661290322580641</v>
      </c>
      <c r="AO2">
        <v>31.7510752688172</v>
      </c>
      <c r="AP2">
        <v>31.79677419354838</v>
      </c>
      <c r="AQ2">
        <v>31.771505376344088</v>
      </c>
      <c r="AR2">
        <v>31.755913978494625</v>
      </c>
      <c r="AS2">
        <v>31.818817204301073</v>
      </c>
      <c r="AT2">
        <v>31.872043010752687</v>
      </c>
      <c r="AU2">
        <v>31.568817204301077</v>
      </c>
      <c r="AV2">
        <v>31.646774193548389</v>
      </c>
      <c r="AW2">
        <v>31.644086021505377</v>
      </c>
      <c r="AX2">
        <v>31.481720430107522</v>
      </c>
      <c r="AY2">
        <v>31.665591397849454</v>
      </c>
      <c r="AZ2">
        <v>31.83924731182795</v>
      </c>
      <c r="BA2">
        <v>31.881720430107492</v>
      </c>
      <c r="BB2">
        <v>31.908064516129016</v>
      </c>
      <c r="BC2">
        <v>31.8098387096774</v>
      </c>
      <c r="BD2">
        <v>31.87096774193548</v>
      </c>
      <c r="BE2">
        <v>31.912365591397844</v>
      </c>
      <c r="BF2">
        <v>31.939247311827963</v>
      </c>
      <c r="BG2">
        <v>31.969892473118296</v>
      </c>
      <c r="BH2">
        <v>31.968279569892466</v>
      </c>
      <c r="BI2">
        <v>32.068279569892461</v>
      </c>
      <c r="BJ2">
        <v>32.062365591397842</v>
      </c>
      <c r="BK2">
        <v>32.015053763440839</v>
      </c>
      <c r="BL2">
        <v>32.09999999999998</v>
      </c>
      <c r="BM2">
        <v>32.054838709677426</v>
      </c>
      <c r="BN2">
        <v>32.036559139784956</v>
      </c>
      <c r="BO2">
        <v>31.939247311827945</v>
      </c>
      <c r="BP2">
        <v>31.967580645161281</v>
      </c>
      <c r="BQ2">
        <v>31.71677419354836</v>
      </c>
      <c r="BR2">
        <v>32.068817204301077</v>
      </c>
      <c r="BS2">
        <v>32.34032258064515</v>
      </c>
      <c r="BT2">
        <v>32.300000000000004</v>
      </c>
      <c r="BU2">
        <v>32.397311827956976</v>
      </c>
      <c r="BV2">
        <v>32.501075268817196</v>
      </c>
      <c r="BW2">
        <v>32.577419354838725</v>
      </c>
      <c r="BX2">
        <v>32.470107526881741</v>
      </c>
      <c r="BY2">
        <v>32.691935483870978</v>
      </c>
      <c r="BZ2">
        <v>32.787096774193543</v>
      </c>
      <c r="CA2">
        <v>32.806989247311833</v>
      </c>
      <c r="CB2">
        <v>32.95967741935484</v>
      </c>
      <c r="CC2">
        <v>32.973118279569874</v>
      </c>
      <c r="CD2">
        <v>33.053225806451614</v>
      </c>
      <c r="CE2">
        <v>33.012903225806454</v>
      </c>
      <c r="CF2">
        <v>33.189247311827948</v>
      </c>
      <c r="CG2">
        <v>33.356989247311809</v>
      </c>
      <c r="CH2">
        <v>33.444623655913986</v>
      </c>
      <c r="CI2">
        <v>33.514516129032259</v>
      </c>
      <c r="CJ2">
        <v>33.590860215053759</v>
      </c>
      <c r="CK2">
        <v>33.643548387096772</v>
      </c>
      <c r="CL2">
        <v>33.640107526881728</v>
      </c>
      <c r="CM2">
        <v>33.425215053763424</v>
      </c>
      <c r="CN2">
        <v>33.649999999999984</v>
      </c>
      <c r="CO2">
        <v>33.675268817204284</v>
      </c>
      <c r="CP2">
        <v>33.760322580645173</v>
      </c>
      <c r="CQ2">
        <v>34.018817204301079</v>
      </c>
      <c r="CR2">
        <v>34.104838709677409</v>
      </c>
      <c r="CS2">
        <v>34.21075268817205</v>
      </c>
      <c r="CT2">
        <v>34.316129032258054</v>
      </c>
      <c r="CU2">
        <v>34.368279569892486</v>
      </c>
      <c r="CV2">
        <v>34.354301075268829</v>
      </c>
      <c r="CW2">
        <v>34.437096774193535</v>
      </c>
      <c r="CX2">
        <v>34.643010752688149</v>
      </c>
      <c r="CY2">
        <v>34.747849462365572</v>
      </c>
      <c r="CZ2">
        <v>34.79569892473117</v>
      </c>
      <c r="DA2">
        <v>34.834784946236525</v>
      </c>
      <c r="DB2">
        <v>34.899999999999991</v>
      </c>
      <c r="DC2">
        <v>35.0510752688172</v>
      </c>
      <c r="DD2">
        <v>35.1989247311828</v>
      </c>
      <c r="DE2">
        <v>35.343548387096789</v>
      </c>
      <c r="DF2">
        <v>35.610752688172049</v>
      </c>
      <c r="DG2">
        <v>35.786559139784949</v>
      </c>
      <c r="DH2">
        <v>35.917741935483853</v>
      </c>
      <c r="DI2">
        <v>36.158064516129024</v>
      </c>
      <c r="DJ2">
        <v>36.197849462365603</v>
      </c>
      <c r="DK2">
        <v>35.94408602150537</v>
      </c>
      <c r="DL2">
        <v>35.557795698924707</v>
      </c>
      <c r="DM2">
        <v>35.697311827956995</v>
      </c>
      <c r="DN2">
        <v>35.563978494623647</v>
      </c>
      <c r="DO2">
        <v>23.546827956989247</v>
      </c>
      <c r="DP2">
        <v>35.708064516129028</v>
      </c>
      <c r="DQ2">
        <v>35.983333333333306</v>
      </c>
      <c r="DR2">
        <v>36.491935483870968</v>
      </c>
      <c r="DS2">
        <v>36.859677419354824</v>
      </c>
      <c r="DT2">
        <v>37.621505376344089</v>
      </c>
      <c r="DU2">
        <v>37.929032258064531</v>
      </c>
      <c r="DV2">
        <v>38.108064516129033</v>
      </c>
      <c r="DW2">
        <v>38.515053763440854</v>
      </c>
      <c r="DX2">
        <v>38.689784946236564</v>
      </c>
      <c r="DY2">
        <v>39.032258064516142</v>
      </c>
      <c r="DZ2">
        <v>39.058602150537645</v>
      </c>
      <c r="EA2">
        <v>39.577419354838717</v>
      </c>
      <c r="EB2">
        <v>39.570430107526882</v>
      </c>
      <c r="EC2">
        <v>39.589032258064513</v>
      </c>
      <c r="ED2">
        <v>39.397311827956969</v>
      </c>
      <c r="EE2">
        <v>40.923655913978507</v>
      </c>
      <c r="EF2">
        <v>41.324731182795695</v>
      </c>
      <c r="EG2">
        <v>41.840322580645136</v>
      </c>
      <c r="EH2">
        <v>42.163440860215054</v>
      </c>
      <c r="EI2">
        <v>42.700537634408626</v>
      </c>
      <c r="EJ2">
        <v>43.185483870967744</v>
      </c>
      <c r="EK2">
        <v>43.153225806451616</v>
      </c>
      <c r="EL2">
        <v>41.752150537634414</v>
      </c>
      <c r="EM2">
        <v>41.623118279569866</v>
      </c>
      <c r="EN2">
        <v>41.464516129032276</v>
      </c>
      <c r="EO2">
        <v>41.314516129032278</v>
      </c>
      <c r="EP2">
        <v>43.145698924731199</v>
      </c>
      <c r="EQ2">
        <v>46.805376344086</v>
      </c>
      <c r="ER2">
        <v>47.432258064516134</v>
      </c>
      <c r="ES2">
        <v>49.71720430107527</v>
      </c>
      <c r="ET2">
        <v>50.943010752688188</v>
      </c>
      <c r="EU2">
        <v>52.560204081632662</v>
      </c>
      <c r="EV2">
        <v>52.822959183673426</v>
      </c>
      <c r="EW2">
        <v>53.527040816326554</v>
      </c>
      <c r="EX2">
        <v>54.048979591836691</v>
      </c>
      <c r="EY2">
        <v>54.535204081632671</v>
      </c>
      <c r="EZ2">
        <v>54.882653061224488</v>
      </c>
      <c r="FA2">
        <v>55.272959183673457</v>
      </c>
      <c r="FB2">
        <v>55.617346938775526</v>
      </c>
      <c r="FC2">
        <v>56.15255102040819</v>
      </c>
      <c r="FD2">
        <v>56.494897959183682</v>
      </c>
      <c r="FE2">
        <v>56.796428571428564</v>
      </c>
      <c r="FF2">
        <v>57.274999999999963</v>
      </c>
      <c r="FG2">
        <v>57.757653061224488</v>
      </c>
      <c r="FH2">
        <v>58.148469387755078</v>
      </c>
      <c r="FI2">
        <v>58.573979591836732</v>
      </c>
      <c r="FJ2">
        <v>58.935204081632662</v>
      </c>
      <c r="FK2">
        <v>59.315306122448966</v>
      </c>
      <c r="FL2">
        <v>59.446428571428534</v>
      </c>
      <c r="FM2">
        <v>59.791836734693874</v>
      </c>
      <c r="FN2">
        <v>60.060714285714283</v>
      </c>
      <c r="FO2">
        <v>60.328061224489772</v>
      </c>
      <c r="FP2">
        <v>60.780612244897931</v>
      </c>
      <c r="FQ2">
        <v>60.993367346938761</v>
      </c>
      <c r="FR2">
        <v>61.411734693877534</v>
      </c>
      <c r="FS2">
        <v>61.848979591836745</v>
      </c>
      <c r="FT2">
        <v>62.129081632653055</v>
      </c>
      <c r="FU2">
        <v>62.360714285714309</v>
      </c>
      <c r="FV2">
        <v>62.949489795918339</v>
      </c>
      <c r="FW2">
        <v>63.241326530612234</v>
      </c>
      <c r="FX2">
        <v>63.520408163265309</v>
      </c>
      <c r="FY2">
        <v>63.981632653061212</v>
      </c>
      <c r="FZ2">
        <v>64.219897959183669</v>
      </c>
      <c r="GA2">
        <v>64.244387755102053</v>
      </c>
      <c r="GB2">
        <v>64.594387755102019</v>
      </c>
      <c r="GC2">
        <v>64.851020408163237</v>
      </c>
      <c r="GD2">
        <v>65.140816326530611</v>
      </c>
      <c r="GE2">
        <v>65.478061224489807</v>
      </c>
      <c r="GF2">
        <v>65.740306122448942</v>
      </c>
      <c r="GG2">
        <v>65.936734693877597</v>
      </c>
      <c r="GH2">
        <v>66.203061224489801</v>
      </c>
      <c r="GI2">
        <v>66.345918367346911</v>
      </c>
      <c r="GJ2">
        <v>66.451020408163231</v>
      </c>
      <c r="GK2">
        <v>66.564795918367338</v>
      </c>
      <c r="GL2">
        <v>66.551020408163254</v>
      </c>
      <c r="GM2">
        <v>66.424489795918404</v>
      </c>
      <c r="GN2">
        <v>66.649489795918342</v>
      </c>
      <c r="GO2">
        <v>66.843367346938805</v>
      </c>
      <c r="GP2">
        <v>66.949489795918382</v>
      </c>
      <c r="GQ2">
        <v>67.073979591836775</v>
      </c>
      <c r="GR2">
        <v>67.232653061224454</v>
      </c>
      <c r="GS2">
        <v>67.539795918367318</v>
      </c>
      <c r="GT2">
        <v>67.832653061224491</v>
      </c>
      <c r="GU2">
        <v>68.024489795918441</v>
      </c>
      <c r="GV2">
        <v>68.267857142857153</v>
      </c>
      <c r="GW2">
        <v>68.538265306122469</v>
      </c>
      <c r="GX2">
        <v>68.87908163265304</v>
      </c>
      <c r="GY2">
        <v>69.24234693877554</v>
      </c>
      <c r="GZ2">
        <v>69.603061224489792</v>
      </c>
      <c r="HA2">
        <v>69.92244897959182</v>
      </c>
      <c r="HB2">
        <v>70.263265306122435</v>
      </c>
      <c r="HC2">
        <v>70.50510204081634</v>
      </c>
      <c r="HD2">
        <v>70.950510204081624</v>
      </c>
      <c r="HE2">
        <v>71.245918367346945</v>
      </c>
      <c r="HF2">
        <v>71.528061224489761</v>
      </c>
      <c r="HG2">
        <v>71.698979591836746</v>
      </c>
      <c r="HH2">
        <v>71.935714285714255</v>
      </c>
      <c r="HI2">
        <v>72.189285714285745</v>
      </c>
      <c r="HJ2">
        <v>72.457142857142799</v>
      </c>
      <c r="HK2">
        <v>72.691836734693894</v>
      </c>
      <c r="HL2">
        <v>72.920408163265307</v>
      </c>
      <c r="HM2">
        <v>71.374489795918365</v>
      </c>
      <c r="HN2">
        <v>70.829591836734721</v>
      </c>
      <c r="HO2">
        <v>71.483673469387796</v>
      </c>
      <c r="HP2">
        <v>72.440816326530594</v>
      </c>
      <c r="HQ2">
        <v>72.974999999999952</v>
      </c>
      <c r="HR2">
        <v>73.155102040816303</v>
      </c>
      <c r="HS2">
        <v>73.328571428571422</v>
      </c>
      <c r="HT2">
        <v>73.496938775510216</v>
      </c>
      <c r="HU2">
        <v>73.674999999999969</v>
      </c>
      <c r="HV2">
        <v>73.841326530612236</v>
      </c>
      <c r="HW2">
        <v>74.009693877551015</v>
      </c>
      <c r="HX2">
        <v>74.172448979591877</v>
      </c>
      <c r="HY2">
        <v>74.341326530612236</v>
      </c>
      <c r="HZ2">
        <v>74.503061224489784</v>
      </c>
      <c r="IA2">
        <v>74.661224489795941</v>
      </c>
      <c r="IB2">
        <v>74.823979591836704</v>
      </c>
      <c r="IC2">
        <v>74.982653061224497</v>
      </c>
      <c r="ID2">
        <v>75.141836734693896</v>
      </c>
      <c r="IE2">
        <v>75.29642857142855</v>
      </c>
      <c r="IF2">
        <v>75.453571428571408</v>
      </c>
      <c r="IG2">
        <v>75.605612244897998</v>
      </c>
      <c r="IH2">
        <v>75.757653061224488</v>
      </c>
      <c r="II2">
        <v>75.91326530612244</v>
      </c>
      <c r="IJ2">
        <v>76.060714285714269</v>
      </c>
      <c r="IK2">
        <v>76.21938775510209</v>
      </c>
      <c r="IL2">
        <v>76.366836734693834</v>
      </c>
      <c r="IM2">
        <v>76.514795918367327</v>
      </c>
      <c r="IN2">
        <v>76.668367346938751</v>
      </c>
      <c r="IO2">
        <v>76.811224489795961</v>
      </c>
      <c r="IP2">
        <v>76.958163265306098</v>
      </c>
      <c r="IQ2">
        <v>77.102040816326507</v>
      </c>
      <c r="IR2">
        <v>77.248469387755108</v>
      </c>
      <c r="IS2">
        <v>77.393367346938774</v>
      </c>
      <c r="IT2">
        <v>77.539285714285739</v>
      </c>
      <c r="IU2">
        <v>77.685714285714269</v>
      </c>
      <c r="IV2">
        <v>77.825000000000017</v>
      </c>
      <c r="IW2">
        <v>77.963265306122423</v>
      </c>
      <c r="IX2">
        <v>78.104591836734642</v>
      </c>
      <c r="IY2">
        <v>78.248469387755065</v>
      </c>
      <c r="IZ2">
        <v>78.390306122449033</v>
      </c>
      <c r="JA2">
        <v>78.529591836734639</v>
      </c>
      <c r="JB2">
        <v>78.666326530612253</v>
      </c>
      <c r="JC2">
        <v>78.804081632653066</v>
      </c>
      <c r="JD2">
        <v>78.943877551020393</v>
      </c>
      <c r="JE2">
        <v>79.074489795918353</v>
      </c>
      <c r="JF2">
        <v>79.213775510204073</v>
      </c>
      <c r="JG2">
        <v>79.348469387755088</v>
      </c>
      <c r="JH2">
        <v>79.482142857142875</v>
      </c>
      <c r="JI2">
        <v>79.617857142857147</v>
      </c>
      <c r="JJ2">
        <v>79.750510204081593</v>
      </c>
      <c r="JK2">
        <v>79.887755102040842</v>
      </c>
      <c r="JL2">
        <v>80.014795918367369</v>
      </c>
      <c r="JM2">
        <v>80.149999999999977</v>
      </c>
      <c r="JN2">
        <v>80.281122448979559</v>
      </c>
      <c r="JO2">
        <v>80.415816326530617</v>
      </c>
      <c r="JP2">
        <v>80.543367346938808</v>
      </c>
      <c r="JQ2">
        <v>80.675510204081618</v>
      </c>
      <c r="JR2">
        <v>80.806632653061186</v>
      </c>
      <c r="JS2">
        <v>80.938775510204081</v>
      </c>
      <c r="JT2">
        <v>81.071938775510219</v>
      </c>
      <c r="JU2">
        <v>81.192346938775501</v>
      </c>
      <c r="JV2">
        <v>81.32755102040818</v>
      </c>
      <c r="JW2">
        <v>81.454081632653057</v>
      </c>
      <c r="JX2">
        <v>81.586224489795896</v>
      </c>
      <c r="JY2">
        <v>81.715816326530643</v>
      </c>
      <c r="JZ2">
        <v>81.838775510204073</v>
      </c>
      <c r="KA2">
        <v>81.964795918367344</v>
      </c>
      <c r="KB2">
        <v>82.096938775510182</v>
      </c>
      <c r="KC2">
        <v>82.229081632653063</v>
      </c>
      <c r="KD2">
        <v>82.350510204081615</v>
      </c>
      <c r="KE2">
        <v>82.480612244897969</v>
      </c>
      <c r="KF2">
        <v>82.605102040816362</v>
      </c>
      <c r="KG2">
        <v>82.730102040816334</v>
      </c>
      <c r="KH2">
        <v>82.856632653061226</v>
      </c>
      <c r="KI2">
        <v>82.985204081632659</v>
      </c>
      <c r="KJ2">
        <v>83.113265306122429</v>
      </c>
      <c r="KK2">
        <v>83.235204081632617</v>
      </c>
      <c r="KL2">
        <v>83.363265306122457</v>
      </c>
      <c r="KM2">
        <v>83.485204081632659</v>
      </c>
      <c r="KN2">
        <v>83.609183673469374</v>
      </c>
      <c r="KO2">
        <v>83.735204081632645</v>
      </c>
    </row>
    <row r="3" spans="1:302" x14ac:dyDescent="0.3">
      <c r="A3">
        <v>1800</v>
      </c>
      <c r="B3">
        <v>1801</v>
      </c>
      <c r="C3">
        <v>1802</v>
      </c>
      <c r="D3">
        <v>1803</v>
      </c>
      <c r="E3">
        <v>1804</v>
      </c>
      <c r="F3">
        <v>1805</v>
      </c>
      <c r="G3">
        <v>1806</v>
      </c>
      <c r="H3">
        <v>1807</v>
      </c>
      <c r="I3">
        <v>1808</v>
      </c>
      <c r="J3">
        <v>1809</v>
      </c>
      <c r="K3">
        <v>1810</v>
      </c>
      <c r="L3">
        <v>1811</v>
      </c>
      <c r="M3">
        <v>1812</v>
      </c>
      <c r="N3">
        <v>1813</v>
      </c>
      <c r="O3">
        <v>1814</v>
      </c>
      <c r="P3">
        <v>1815</v>
      </c>
      <c r="Q3">
        <v>1816</v>
      </c>
      <c r="R3">
        <v>1817</v>
      </c>
      <c r="S3">
        <v>1818</v>
      </c>
      <c r="T3">
        <v>1819</v>
      </c>
      <c r="U3">
        <v>1820</v>
      </c>
      <c r="V3">
        <v>1821</v>
      </c>
      <c r="W3">
        <v>1822</v>
      </c>
      <c r="X3">
        <v>1823</v>
      </c>
      <c r="Y3">
        <v>1824</v>
      </c>
      <c r="Z3">
        <v>1825</v>
      </c>
      <c r="AA3">
        <v>1826</v>
      </c>
      <c r="AB3">
        <v>1827</v>
      </c>
      <c r="AC3">
        <v>1828</v>
      </c>
      <c r="AD3">
        <v>1829</v>
      </c>
      <c r="AE3">
        <v>1830</v>
      </c>
      <c r="AF3">
        <v>1831</v>
      </c>
      <c r="AG3">
        <v>1832</v>
      </c>
      <c r="AH3">
        <v>1833</v>
      </c>
      <c r="AI3">
        <v>1834</v>
      </c>
      <c r="AJ3">
        <v>1835</v>
      </c>
      <c r="AK3">
        <v>1836</v>
      </c>
      <c r="AL3">
        <v>1837</v>
      </c>
      <c r="AM3">
        <v>1838</v>
      </c>
      <c r="AN3">
        <v>1839</v>
      </c>
      <c r="AO3">
        <v>1840</v>
      </c>
      <c r="AP3">
        <v>1841</v>
      </c>
      <c r="AQ3">
        <v>1842</v>
      </c>
      <c r="AR3">
        <v>1843</v>
      </c>
      <c r="AS3">
        <v>1844</v>
      </c>
      <c r="AT3">
        <v>1845</v>
      </c>
      <c r="AU3">
        <v>1846</v>
      </c>
      <c r="AV3">
        <v>1847</v>
      </c>
      <c r="AW3">
        <v>1848</v>
      </c>
      <c r="AX3">
        <v>1849</v>
      </c>
      <c r="AY3">
        <v>1850</v>
      </c>
      <c r="AZ3">
        <v>1851</v>
      </c>
      <c r="BA3">
        <v>1852</v>
      </c>
      <c r="BB3">
        <v>1853</v>
      </c>
      <c r="BC3">
        <v>1854</v>
      </c>
      <c r="BD3">
        <v>1855</v>
      </c>
      <c r="BE3">
        <v>1856</v>
      </c>
      <c r="BF3">
        <v>1857</v>
      </c>
      <c r="BG3">
        <v>1858</v>
      </c>
      <c r="BH3">
        <v>1859</v>
      </c>
      <c r="BI3">
        <v>1860</v>
      </c>
      <c r="BJ3">
        <v>1861</v>
      </c>
      <c r="BK3">
        <v>1862</v>
      </c>
      <c r="BL3">
        <v>1863</v>
      </c>
      <c r="BM3">
        <v>1864</v>
      </c>
      <c r="BN3">
        <v>1865</v>
      </c>
      <c r="BO3">
        <v>1866</v>
      </c>
      <c r="BP3">
        <v>1867</v>
      </c>
      <c r="BQ3">
        <v>1868</v>
      </c>
      <c r="BR3">
        <v>1869</v>
      </c>
      <c r="BS3">
        <v>1870</v>
      </c>
      <c r="BT3">
        <v>1871</v>
      </c>
      <c r="BU3">
        <v>1872</v>
      </c>
      <c r="BV3">
        <v>1873</v>
      </c>
      <c r="BW3">
        <v>1874</v>
      </c>
      <c r="BX3">
        <v>1875</v>
      </c>
      <c r="BY3">
        <v>1876</v>
      </c>
      <c r="BZ3">
        <v>1877</v>
      </c>
      <c r="CA3">
        <v>1878</v>
      </c>
      <c r="CB3">
        <v>1879</v>
      </c>
      <c r="CC3">
        <v>1880</v>
      </c>
      <c r="CD3">
        <v>1881</v>
      </c>
      <c r="CE3">
        <v>1882</v>
      </c>
      <c r="CF3">
        <v>1883</v>
      </c>
      <c r="CG3">
        <v>1884</v>
      </c>
      <c r="CH3">
        <v>1885</v>
      </c>
      <c r="CI3">
        <v>1886</v>
      </c>
      <c r="CJ3">
        <v>1887</v>
      </c>
      <c r="CK3">
        <v>1888</v>
      </c>
      <c r="CL3">
        <v>1889</v>
      </c>
      <c r="CM3">
        <v>1890</v>
      </c>
      <c r="CN3">
        <v>1891</v>
      </c>
      <c r="CO3">
        <v>1892</v>
      </c>
      <c r="CP3">
        <v>1893</v>
      </c>
      <c r="CQ3">
        <v>1894</v>
      </c>
      <c r="CR3">
        <v>1895</v>
      </c>
      <c r="CS3">
        <v>1896</v>
      </c>
      <c r="CT3">
        <v>1897</v>
      </c>
      <c r="CU3">
        <v>1898</v>
      </c>
      <c r="CV3">
        <v>1899</v>
      </c>
      <c r="CW3">
        <v>1900</v>
      </c>
      <c r="CX3">
        <v>1901</v>
      </c>
      <c r="CY3">
        <v>1902</v>
      </c>
      <c r="CZ3">
        <v>1903</v>
      </c>
      <c r="DA3">
        <v>1904</v>
      </c>
      <c r="DB3">
        <v>1905</v>
      </c>
      <c r="DC3">
        <v>1906</v>
      </c>
      <c r="DD3">
        <v>1907</v>
      </c>
      <c r="DE3">
        <v>1908</v>
      </c>
      <c r="DF3">
        <v>1909</v>
      </c>
      <c r="DG3">
        <v>1910</v>
      </c>
      <c r="DH3">
        <v>1911</v>
      </c>
      <c r="DI3">
        <v>1912</v>
      </c>
      <c r="DJ3">
        <v>1913</v>
      </c>
      <c r="DK3">
        <v>1914</v>
      </c>
      <c r="DL3">
        <v>1915</v>
      </c>
      <c r="DM3">
        <v>1916</v>
      </c>
      <c r="DN3">
        <v>1917</v>
      </c>
      <c r="DO3">
        <v>1918</v>
      </c>
      <c r="DP3">
        <v>1919</v>
      </c>
      <c r="DQ3">
        <v>1920</v>
      </c>
      <c r="DR3">
        <v>1921</v>
      </c>
      <c r="DS3">
        <v>1922</v>
      </c>
      <c r="DT3">
        <v>1923</v>
      </c>
      <c r="DU3">
        <v>1924</v>
      </c>
      <c r="DV3">
        <v>1925</v>
      </c>
      <c r="DW3">
        <v>1926</v>
      </c>
      <c r="DX3">
        <v>1927</v>
      </c>
      <c r="DY3">
        <v>1928</v>
      </c>
      <c r="DZ3">
        <v>1929</v>
      </c>
      <c r="EA3">
        <v>1930</v>
      </c>
      <c r="EB3">
        <v>1931</v>
      </c>
      <c r="EC3">
        <v>1932</v>
      </c>
      <c r="ED3">
        <v>1933</v>
      </c>
      <c r="EE3">
        <v>1934</v>
      </c>
      <c r="EF3">
        <v>1935</v>
      </c>
      <c r="EG3">
        <v>1936</v>
      </c>
      <c r="EH3">
        <v>1937</v>
      </c>
      <c r="EI3">
        <v>1938</v>
      </c>
      <c r="EJ3">
        <v>1939</v>
      </c>
      <c r="EK3">
        <v>1940</v>
      </c>
      <c r="EL3">
        <v>1941</v>
      </c>
      <c r="EM3">
        <v>1942</v>
      </c>
      <c r="EN3">
        <v>1943</v>
      </c>
      <c r="EO3">
        <v>1944</v>
      </c>
      <c r="EP3">
        <v>1945</v>
      </c>
      <c r="EQ3">
        <v>1946</v>
      </c>
      <c r="ER3">
        <v>1947</v>
      </c>
      <c r="ES3">
        <v>1948</v>
      </c>
      <c r="ET3">
        <v>1949</v>
      </c>
      <c r="EU3">
        <v>1950</v>
      </c>
      <c r="EV3">
        <v>1951</v>
      </c>
      <c r="EW3">
        <v>1952</v>
      </c>
      <c r="EX3">
        <v>1953</v>
      </c>
      <c r="EY3">
        <v>1954</v>
      </c>
      <c r="EZ3">
        <v>1955</v>
      </c>
      <c r="FA3">
        <v>1956</v>
      </c>
      <c r="FB3">
        <v>1957</v>
      </c>
      <c r="FC3">
        <v>1958</v>
      </c>
      <c r="FD3">
        <v>1959</v>
      </c>
      <c r="FE3">
        <v>1960</v>
      </c>
      <c r="FF3">
        <v>1961</v>
      </c>
      <c r="FG3">
        <v>1962</v>
      </c>
      <c r="FH3">
        <v>1963</v>
      </c>
      <c r="FI3">
        <v>1964</v>
      </c>
      <c r="FJ3">
        <v>1965</v>
      </c>
      <c r="FK3">
        <v>1966</v>
      </c>
      <c r="FL3">
        <v>1967</v>
      </c>
      <c r="FM3">
        <v>1968</v>
      </c>
      <c r="FN3">
        <v>1969</v>
      </c>
      <c r="FO3">
        <v>1970</v>
      </c>
      <c r="FP3">
        <v>1971</v>
      </c>
      <c r="FQ3">
        <v>1972</v>
      </c>
      <c r="FR3">
        <v>1973</v>
      </c>
      <c r="FS3">
        <v>1974</v>
      </c>
      <c r="FT3">
        <v>1975</v>
      </c>
      <c r="FU3">
        <v>1976</v>
      </c>
      <c r="FV3">
        <v>1977</v>
      </c>
      <c r="FW3">
        <v>1978</v>
      </c>
      <c r="FX3">
        <v>1979</v>
      </c>
      <c r="FY3">
        <v>1980</v>
      </c>
      <c r="FZ3">
        <v>1981</v>
      </c>
      <c r="GA3">
        <v>1982</v>
      </c>
      <c r="GB3">
        <v>1983</v>
      </c>
      <c r="GC3">
        <v>1984</v>
      </c>
      <c r="GD3">
        <v>1985</v>
      </c>
      <c r="GE3">
        <v>1986</v>
      </c>
      <c r="GF3">
        <v>1987</v>
      </c>
      <c r="GG3">
        <v>1988</v>
      </c>
      <c r="GH3">
        <v>1989</v>
      </c>
      <c r="GI3">
        <v>1990</v>
      </c>
      <c r="GJ3">
        <v>1991</v>
      </c>
      <c r="GK3">
        <v>1992</v>
      </c>
      <c r="GL3">
        <v>1993</v>
      </c>
      <c r="GM3">
        <v>1994</v>
      </c>
      <c r="GN3">
        <v>1995</v>
      </c>
      <c r="GO3">
        <v>1996</v>
      </c>
      <c r="GP3">
        <v>1997</v>
      </c>
      <c r="GQ3">
        <v>1998</v>
      </c>
      <c r="GR3">
        <v>1999</v>
      </c>
      <c r="GS3">
        <v>2000</v>
      </c>
      <c r="GT3">
        <v>2001</v>
      </c>
      <c r="GU3">
        <v>2002</v>
      </c>
      <c r="GV3">
        <v>2003</v>
      </c>
      <c r="GW3">
        <v>2004</v>
      </c>
      <c r="GX3">
        <v>2005</v>
      </c>
      <c r="GY3">
        <v>2006</v>
      </c>
      <c r="GZ3">
        <v>2007</v>
      </c>
      <c r="HA3">
        <v>2008</v>
      </c>
      <c r="HB3">
        <v>2009</v>
      </c>
      <c r="HC3">
        <v>2010</v>
      </c>
      <c r="HD3">
        <v>2011</v>
      </c>
      <c r="HE3">
        <v>2012</v>
      </c>
      <c r="HF3">
        <v>2013</v>
      </c>
      <c r="HG3">
        <v>2014</v>
      </c>
      <c r="HH3">
        <v>2015</v>
      </c>
      <c r="HI3">
        <v>2016</v>
      </c>
      <c r="HJ3">
        <v>2017</v>
      </c>
      <c r="HK3">
        <v>2018</v>
      </c>
      <c r="HL3">
        <v>2019</v>
      </c>
      <c r="HM3">
        <v>2020</v>
      </c>
      <c r="HN3">
        <v>2021</v>
      </c>
      <c r="HO3">
        <v>2022</v>
      </c>
      <c r="HP3">
        <v>2023</v>
      </c>
      <c r="HQ3">
        <v>2024</v>
      </c>
      <c r="HR3">
        <v>2025</v>
      </c>
      <c r="HS3">
        <v>2026</v>
      </c>
      <c r="HT3">
        <v>2027</v>
      </c>
      <c r="HU3">
        <v>2028</v>
      </c>
      <c r="HV3">
        <v>2029</v>
      </c>
      <c r="HW3">
        <v>2030</v>
      </c>
      <c r="HX3">
        <v>2031</v>
      </c>
      <c r="HY3">
        <v>2032</v>
      </c>
      <c r="HZ3">
        <v>2033</v>
      </c>
      <c r="IA3">
        <v>2034</v>
      </c>
      <c r="IB3">
        <v>2035</v>
      </c>
      <c r="IC3">
        <v>2036</v>
      </c>
      <c r="ID3">
        <v>2037</v>
      </c>
      <c r="IE3">
        <v>2038</v>
      </c>
      <c r="IF3">
        <v>2039</v>
      </c>
      <c r="IG3">
        <v>2040</v>
      </c>
      <c r="IH3">
        <v>2041</v>
      </c>
      <c r="II3">
        <v>2042</v>
      </c>
      <c r="IJ3">
        <v>2043</v>
      </c>
      <c r="IK3">
        <v>2044</v>
      </c>
      <c r="IL3">
        <v>2045</v>
      </c>
      <c r="IM3">
        <v>2046</v>
      </c>
      <c r="IN3">
        <v>2047</v>
      </c>
      <c r="IO3">
        <v>2048</v>
      </c>
      <c r="IP3">
        <v>2049</v>
      </c>
      <c r="IQ3">
        <v>2050</v>
      </c>
      <c r="IR3">
        <v>2051</v>
      </c>
      <c r="IS3">
        <v>2052</v>
      </c>
      <c r="IT3">
        <v>2053</v>
      </c>
      <c r="IU3">
        <v>2054</v>
      </c>
      <c r="IV3">
        <v>2055</v>
      </c>
      <c r="IW3">
        <v>2056</v>
      </c>
      <c r="IX3">
        <v>2057</v>
      </c>
      <c r="IY3">
        <v>2058</v>
      </c>
      <c r="IZ3">
        <v>2059</v>
      </c>
      <c r="JA3">
        <v>2060</v>
      </c>
      <c r="JB3">
        <v>2061</v>
      </c>
      <c r="JC3">
        <v>2062</v>
      </c>
      <c r="JD3">
        <v>2063</v>
      </c>
      <c r="JE3">
        <v>2064</v>
      </c>
      <c r="JF3">
        <v>2065</v>
      </c>
      <c r="JG3">
        <v>2066</v>
      </c>
      <c r="JH3">
        <v>2067</v>
      </c>
      <c r="JI3">
        <v>2068</v>
      </c>
      <c r="JJ3">
        <v>2069</v>
      </c>
      <c r="JK3">
        <v>2070</v>
      </c>
      <c r="JL3">
        <v>2071</v>
      </c>
      <c r="JM3">
        <v>2072</v>
      </c>
      <c r="JN3">
        <v>2073</v>
      </c>
      <c r="JO3">
        <v>2074</v>
      </c>
      <c r="JP3">
        <v>2075</v>
      </c>
      <c r="JQ3">
        <v>2076</v>
      </c>
      <c r="JR3">
        <v>2077</v>
      </c>
      <c r="JS3">
        <v>2078</v>
      </c>
      <c r="JT3">
        <v>2079</v>
      </c>
      <c r="JU3">
        <v>2080</v>
      </c>
      <c r="JV3">
        <v>2081</v>
      </c>
      <c r="JW3">
        <v>2082</v>
      </c>
      <c r="JX3">
        <v>2083</v>
      </c>
      <c r="JY3">
        <v>2084</v>
      </c>
      <c r="JZ3">
        <v>2085</v>
      </c>
      <c r="KA3">
        <v>2086</v>
      </c>
      <c r="KB3">
        <v>2087</v>
      </c>
      <c r="KC3">
        <v>2088</v>
      </c>
      <c r="KD3">
        <v>2089</v>
      </c>
      <c r="KE3">
        <v>2090</v>
      </c>
      <c r="KF3">
        <v>2091</v>
      </c>
      <c r="KG3">
        <v>2092</v>
      </c>
      <c r="KH3">
        <v>2093</v>
      </c>
      <c r="KI3">
        <v>2094</v>
      </c>
      <c r="KJ3">
        <v>2095</v>
      </c>
      <c r="KK3">
        <v>2096</v>
      </c>
      <c r="KL3">
        <v>2097</v>
      </c>
      <c r="KM3">
        <v>2098</v>
      </c>
      <c r="KN3">
        <v>2099</v>
      </c>
      <c r="KO3">
        <v>2100</v>
      </c>
    </row>
    <row r="5" spans="1:302" x14ac:dyDescent="0.3">
      <c r="B5">
        <v>1800</v>
      </c>
      <c r="C5">
        <v>1801</v>
      </c>
      <c r="D5">
        <v>1802</v>
      </c>
      <c r="E5">
        <v>1803</v>
      </c>
      <c r="F5">
        <v>1804</v>
      </c>
      <c r="G5">
        <v>1805</v>
      </c>
      <c r="H5">
        <v>1806</v>
      </c>
      <c r="I5">
        <v>1807</v>
      </c>
      <c r="J5">
        <v>1808</v>
      </c>
      <c r="K5">
        <v>1809</v>
      </c>
      <c r="L5">
        <v>1810</v>
      </c>
      <c r="M5">
        <v>1811</v>
      </c>
      <c r="N5">
        <v>1812</v>
      </c>
      <c r="O5">
        <v>1813</v>
      </c>
      <c r="P5">
        <v>1814</v>
      </c>
      <c r="Q5">
        <v>1815</v>
      </c>
      <c r="R5">
        <v>1816</v>
      </c>
      <c r="S5">
        <v>1817</v>
      </c>
      <c r="T5">
        <v>1818</v>
      </c>
      <c r="U5">
        <v>1819</v>
      </c>
      <c r="V5">
        <v>1820</v>
      </c>
      <c r="W5">
        <v>1821</v>
      </c>
      <c r="X5">
        <v>1822</v>
      </c>
      <c r="Y5">
        <v>1823</v>
      </c>
      <c r="Z5">
        <v>1824</v>
      </c>
      <c r="AA5">
        <v>1825</v>
      </c>
      <c r="AB5">
        <v>1826</v>
      </c>
      <c r="AC5">
        <v>1827</v>
      </c>
      <c r="AD5">
        <v>1828</v>
      </c>
      <c r="AE5">
        <v>1829</v>
      </c>
      <c r="AF5">
        <v>1830</v>
      </c>
      <c r="AG5">
        <v>1831</v>
      </c>
      <c r="AH5">
        <v>1832</v>
      </c>
      <c r="AI5">
        <v>1833</v>
      </c>
      <c r="AJ5">
        <v>1834</v>
      </c>
      <c r="AK5">
        <v>1835</v>
      </c>
      <c r="AL5">
        <v>1836</v>
      </c>
      <c r="AM5">
        <v>1837</v>
      </c>
      <c r="AN5">
        <v>1838</v>
      </c>
      <c r="AO5">
        <v>1839</v>
      </c>
      <c r="AP5">
        <v>1840</v>
      </c>
      <c r="AQ5">
        <v>1841</v>
      </c>
      <c r="AR5">
        <v>1842</v>
      </c>
      <c r="AS5">
        <v>1843</v>
      </c>
      <c r="AT5">
        <v>1844</v>
      </c>
      <c r="AU5">
        <v>1845</v>
      </c>
      <c r="AV5">
        <v>1846</v>
      </c>
      <c r="AW5">
        <v>1847</v>
      </c>
      <c r="AX5">
        <v>1848</v>
      </c>
      <c r="AY5">
        <v>1849</v>
      </c>
      <c r="AZ5">
        <v>1850</v>
      </c>
      <c r="BA5">
        <v>1851</v>
      </c>
      <c r="BB5">
        <v>1852</v>
      </c>
      <c r="BC5">
        <v>1853</v>
      </c>
      <c r="BD5">
        <v>1854</v>
      </c>
      <c r="BE5">
        <v>1855</v>
      </c>
      <c r="BF5">
        <v>1856</v>
      </c>
      <c r="BG5">
        <v>1857</v>
      </c>
      <c r="BH5">
        <v>1858</v>
      </c>
      <c r="BI5">
        <v>1859</v>
      </c>
      <c r="BJ5">
        <v>1860</v>
      </c>
      <c r="BK5">
        <v>1861</v>
      </c>
      <c r="BL5">
        <v>1862</v>
      </c>
      <c r="BM5">
        <v>1863</v>
      </c>
      <c r="BN5">
        <v>1864</v>
      </c>
      <c r="BO5">
        <v>1865</v>
      </c>
      <c r="BP5">
        <v>1866</v>
      </c>
      <c r="BQ5">
        <v>1867</v>
      </c>
      <c r="BR5">
        <v>1868</v>
      </c>
      <c r="BS5">
        <v>1869</v>
      </c>
      <c r="BT5">
        <v>1870</v>
      </c>
      <c r="BU5">
        <v>1871</v>
      </c>
      <c r="BV5">
        <v>1872</v>
      </c>
      <c r="BW5">
        <v>1873</v>
      </c>
      <c r="BX5">
        <v>1874</v>
      </c>
      <c r="BY5">
        <v>1875</v>
      </c>
      <c r="BZ5">
        <v>1876</v>
      </c>
      <c r="CA5">
        <v>1877</v>
      </c>
      <c r="CB5">
        <v>1878</v>
      </c>
      <c r="CC5">
        <v>1879</v>
      </c>
      <c r="CD5">
        <v>1880</v>
      </c>
      <c r="CE5">
        <v>1881</v>
      </c>
      <c r="CF5">
        <v>1882</v>
      </c>
      <c r="CG5">
        <v>1883</v>
      </c>
      <c r="CH5">
        <v>1884</v>
      </c>
      <c r="CI5">
        <v>1885</v>
      </c>
      <c r="CJ5">
        <v>1886</v>
      </c>
      <c r="CK5">
        <v>1887</v>
      </c>
      <c r="CL5">
        <v>1888</v>
      </c>
      <c r="CM5">
        <v>1889</v>
      </c>
      <c r="CN5">
        <v>1890</v>
      </c>
      <c r="CO5">
        <v>1891</v>
      </c>
      <c r="CP5">
        <v>1892</v>
      </c>
      <c r="CQ5">
        <v>1893</v>
      </c>
      <c r="CR5">
        <v>1894</v>
      </c>
      <c r="CS5">
        <v>1895</v>
      </c>
      <c r="CT5">
        <v>1896</v>
      </c>
      <c r="CU5">
        <v>1897</v>
      </c>
      <c r="CV5">
        <v>1898</v>
      </c>
      <c r="CW5">
        <v>1899</v>
      </c>
      <c r="CX5">
        <v>1900</v>
      </c>
      <c r="CY5">
        <v>1901</v>
      </c>
      <c r="CZ5">
        <v>1902</v>
      </c>
      <c r="DA5">
        <v>1903</v>
      </c>
      <c r="DB5">
        <v>1904</v>
      </c>
      <c r="DC5">
        <v>1905</v>
      </c>
      <c r="DD5">
        <v>1906</v>
      </c>
      <c r="DE5">
        <v>1907</v>
      </c>
      <c r="DF5">
        <v>1908</v>
      </c>
      <c r="DG5">
        <v>1909</v>
      </c>
      <c r="DH5">
        <v>1910</v>
      </c>
      <c r="DI5">
        <v>1911</v>
      </c>
      <c r="DJ5">
        <v>1912</v>
      </c>
      <c r="DK5">
        <v>1913</v>
      </c>
      <c r="DL5">
        <v>1914</v>
      </c>
      <c r="DM5">
        <v>1915</v>
      </c>
      <c r="DN5">
        <v>1916</v>
      </c>
      <c r="DO5">
        <v>1917</v>
      </c>
      <c r="DP5">
        <v>1918</v>
      </c>
      <c r="DQ5">
        <v>1919</v>
      </c>
      <c r="DR5">
        <v>1920</v>
      </c>
      <c r="DS5">
        <v>1921</v>
      </c>
      <c r="DT5">
        <v>1922</v>
      </c>
      <c r="DU5">
        <v>1923</v>
      </c>
      <c r="DV5">
        <v>1924</v>
      </c>
      <c r="DW5">
        <v>1925</v>
      </c>
      <c r="DX5">
        <v>1926</v>
      </c>
      <c r="DY5">
        <v>1927</v>
      </c>
      <c r="DZ5">
        <v>1928</v>
      </c>
      <c r="EA5">
        <v>1929</v>
      </c>
      <c r="EB5">
        <v>1930</v>
      </c>
      <c r="EC5">
        <v>1931</v>
      </c>
      <c r="ED5">
        <v>1932</v>
      </c>
      <c r="EE5">
        <v>1933</v>
      </c>
      <c r="EF5">
        <v>1934</v>
      </c>
      <c r="EG5">
        <v>1935</v>
      </c>
      <c r="EH5">
        <v>1936</v>
      </c>
      <c r="EI5">
        <v>1937</v>
      </c>
      <c r="EJ5">
        <v>1938</v>
      </c>
      <c r="EK5">
        <v>1939</v>
      </c>
      <c r="EL5">
        <v>1940</v>
      </c>
      <c r="EM5">
        <v>1941</v>
      </c>
      <c r="EN5">
        <v>1942</v>
      </c>
      <c r="EO5">
        <v>1943</v>
      </c>
      <c r="EP5">
        <v>1944</v>
      </c>
      <c r="EQ5">
        <v>1945</v>
      </c>
      <c r="ER5">
        <v>1946</v>
      </c>
      <c r="ES5">
        <v>1947</v>
      </c>
      <c r="ET5">
        <v>1948</v>
      </c>
      <c r="EU5">
        <v>1949</v>
      </c>
      <c r="EV5">
        <v>1950</v>
      </c>
      <c r="EW5">
        <v>1951</v>
      </c>
      <c r="EX5">
        <v>1952</v>
      </c>
      <c r="EY5">
        <v>1953</v>
      </c>
      <c r="EZ5">
        <v>1954</v>
      </c>
      <c r="FA5">
        <v>1955</v>
      </c>
      <c r="FB5">
        <v>1956</v>
      </c>
      <c r="FC5">
        <v>1957</v>
      </c>
      <c r="FD5">
        <v>1958</v>
      </c>
      <c r="FE5">
        <v>1959</v>
      </c>
      <c r="FF5">
        <v>1960</v>
      </c>
      <c r="FG5">
        <v>1961</v>
      </c>
      <c r="FH5">
        <v>1962</v>
      </c>
      <c r="FI5">
        <v>1963</v>
      </c>
      <c r="FJ5">
        <v>1964</v>
      </c>
      <c r="FK5">
        <v>1965</v>
      </c>
      <c r="FL5">
        <v>1966</v>
      </c>
      <c r="FM5">
        <v>1967</v>
      </c>
      <c r="FN5">
        <v>1968</v>
      </c>
      <c r="FO5">
        <v>1969</v>
      </c>
      <c r="FP5">
        <v>1970</v>
      </c>
      <c r="FQ5">
        <v>1971</v>
      </c>
      <c r="FR5">
        <v>1972</v>
      </c>
      <c r="FS5">
        <v>1973</v>
      </c>
      <c r="FT5">
        <v>1974</v>
      </c>
      <c r="FU5">
        <v>1975</v>
      </c>
      <c r="FV5">
        <v>1976</v>
      </c>
      <c r="FW5">
        <v>1977</v>
      </c>
      <c r="FX5">
        <v>1978</v>
      </c>
      <c r="FY5">
        <v>1979</v>
      </c>
      <c r="FZ5">
        <v>1980</v>
      </c>
      <c r="GA5">
        <v>1981</v>
      </c>
      <c r="GB5">
        <v>1982</v>
      </c>
      <c r="GC5">
        <v>1983</v>
      </c>
      <c r="GD5">
        <v>1984</v>
      </c>
      <c r="GE5">
        <v>1985</v>
      </c>
      <c r="GF5">
        <v>1986</v>
      </c>
      <c r="GG5">
        <v>1987</v>
      </c>
      <c r="GH5">
        <v>1988</v>
      </c>
      <c r="GI5">
        <v>1989</v>
      </c>
      <c r="GJ5">
        <v>1990</v>
      </c>
      <c r="GK5">
        <v>1991</v>
      </c>
      <c r="GL5">
        <v>1992</v>
      </c>
      <c r="GM5">
        <v>1993</v>
      </c>
      <c r="GN5">
        <v>1994</v>
      </c>
      <c r="GO5">
        <v>1995</v>
      </c>
      <c r="GP5">
        <v>1996</v>
      </c>
      <c r="GQ5">
        <v>1997</v>
      </c>
      <c r="GR5">
        <v>1998</v>
      </c>
      <c r="GS5">
        <v>1999</v>
      </c>
      <c r="GT5">
        <v>2000</v>
      </c>
      <c r="GU5">
        <v>2001</v>
      </c>
      <c r="GV5">
        <v>2002</v>
      </c>
      <c r="GW5">
        <v>2003</v>
      </c>
      <c r="GX5">
        <v>2004</v>
      </c>
      <c r="GY5">
        <v>2005</v>
      </c>
      <c r="GZ5">
        <v>2006</v>
      </c>
      <c r="HA5">
        <v>2007</v>
      </c>
      <c r="HB5">
        <v>2008</v>
      </c>
      <c r="HC5">
        <v>2009</v>
      </c>
      <c r="HD5">
        <v>2010</v>
      </c>
      <c r="HE5">
        <v>2011</v>
      </c>
      <c r="HF5">
        <v>2012</v>
      </c>
      <c r="HG5">
        <v>2013</v>
      </c>
      <c r="HH5">
        <v>2014</v>
      </c>
      <c r="HI5">
        <v>2015</v>
      </c>
      <c r="HJ5">
        <v>2016</v>
      </c>
      <c r="HK5">
        <v>2017</v>
      </c>
      <c r="HL5">
        <v>2018</v>
      </c>
      <c r="HM5">
        <v>2019</v>
      </c>
      <c r="HN5">
        <v>2020</v>
      </c>
      <c r="HO5">
        <v>2021</v>
      </c>
      <c r="HP5">
        <v>2022</v>
      </c>
      <c r="HQ5">
        <v>2023</v>
      </c>
      <c r="HR5">
        <v>2024</v>
      </c>
      <c r="HS5">
        <v>2025</v>
      </c>
      <c r="HT5">
        <v>2026</v>
      </c>
      <c r="HU5">
        <v>2027</v>
      </c>
      <c r="HV5">
        <v>2028</v>
      </c>
      <c r="HW5">
        <v>2029</v>
      </c>
      <c r="HX5">
        <v>2030</v>
      </c>
      <c r="HY5">
        <v>2031</v>
      </c>
      <c r="HZ5">
        <v>2032</v>
      </c>
      <c r="IA5">
        <v>2033</v>
      </c>
      <c r="IB5">
        <v>2034</v>
      </c>
      <c r="IC5">
        <v>2035</v>
      </c>
      <c r="ID5">
        <v>2036</v>
      </c>
      <c r="IE5">
        <v>2037</v>
      </c>
      <c r="IF5">
        <v>2038</v>
      </c>
      <c r="IG5">
        <v>2039</v>
      </c>
      <c r="IH5">
        <v>2040</v>
      </c>
      <c r="II5">
        <v>2041</v>
      </c>
      <c r="IJ5">
        <v>2042</v>
      </c>
      <c r="IK5">
        <v>2043</v>
      </c>
      <c r="IL5">
        <v>2044</v>
      </c>
      <c r="IM5">
        <v>2045</v>
      </c>
      <c r="IN5">
        <v>2046</v>
      </c>
      <c r="IO5">
        <v>2047</v>
      </c>
      <c r="IP5">
        <v>2048</v>
      </c>
      <c r="IQ5">
        <v>2049</v>
      </c>
      <c r="IR5">
        <v>2050</v>
      </c>
      <c r="IS5">
        <v>2051</v>
      </c>
      <c r="IT5">
        <v>2052</v>
      </c>
      <c r="IU5">
        <v>2053</v>
      </c>
      <c r="IV5">
        <v>2054</v>
      </c>
      <c r="IW5">
        <v>2055</v>
      </c>
      <c r="IX5">
        <v>2056</v>
      </c>
      <c r="IY5">
        <v>2057</v>
      </c>
      <c r="IZ5">
        <v>2058</v>
      </c>
      <c r="JA5">
        <v>2059</v>
      </c>
      <c r="JB5">
        <v>2060</v>
      </c>
      <c r="JC5">
        <v>2061</v>
      </c>
      <c r="JD5">
        <v>2062</v>
      </c>
      <c r="JE5">
        <v>2063</v>
      </c>
      <c r="JF5">
        <v>2064</v>
      </c>
      <c r="JG5">
        <v>2065</v>
      </c>
      <c r="JH5">
        <v>2066</v>
      </c>
      <c r="JI5">
        <v>2067</v>
      </c>
      <c r="JJ5">
        <v>2068</v>
      </c>
      <c r="JK5">
        <v>2069</v>
      </c>
      <c r="JL5">
        <v>2070</v>
      </c>
      <c r="JM5">
        <v>2071</v>
      </c>
      <c r="JN5">
        <v>2072</v>
      </c>
      <c r="JO5">
        <v>2073</v>
      </c>
      <c r="JP5">
        <v>2074</v>
      </c>
      <c r="JQ5">
        <v>2075</v>
      </c>
      <c r="JR5">
        <v>2076</v>
      </c>
      <c r="JS5">
        <v>2077</v>
      </c>
      <c r="JT5">
        <v>2078</v>
      </c>
      <c r="JU5">
        <v>2079</v>
      </c>
      <c r="JV5">
        <v>2080</v>
      </c>
      <c r="JW5">
        <v>2081</v>
      </c>
      <c r="JX5">
        <v>2082</v>
      </c>
      <c r="JY5">
        <v>2083</v>
      </c>
      <c r="JZ5">
        <v>2084</v>
      </c>
      <c r="KA5">
        <v>2085</v>
      </c>
      <c r="KB5">
        <v>2086</v>
      </c>
      <c r="KC5">
        <v>2087</v>
      </c>
      <c r="KD5">
        <v>2088</v>
      </c>
      <c r="KE5">
        <v>2089</v>
      </c>
      <c r="KF5">
        <v>2090</v>
      </c>
      <c r="KG5">
        <v>2091</v>
      </c>
      <c r="KH5">
        <v>2092</v>
      </c>
      <c r="KI5">
        <v>2093</v>
      </c>
      <c r="KJ5">
        <v>2094</v>
      </c>
      <c r="KK5">
        <v>2095</v>
      </c>
      <c r="KL5">
        <v>2096</v>
      </c>
      <c r="KM5">
        <v>2097</v>
      </c>
      <c r="KN5">
        <v>2098</v>
      </c>
      <c r="KO5">
        <v>2099</v>
      </c>
      <c r="KP5">
        <v>2100</v>
      </c>
    </row>
    <row r="7" spans="1:302" x14ac:dyDescent="0.3">
      <c r="E7" t="s">
        <v>198</v>
      </c>
      <c r="F7" t="s">
        <v>199</v>
      </c>
    </row>
    <row r="8" spans="1:302" x14ac:dyDescent="0.3">
      <c r="E8">
        <v>1800</v>
      </c>
      <c r="F8">
        <v>31.503763440860208</v>
      </c>
    </row>
    <row r="9" spans="1:302" x14ac:dyDescent="0.3">
      <c r="E9">
        <v>1801</v>
      </c>
      <c r="F9">
        <v>31.463440860215051</v>
      </c>
    </row>
    <row r="10" spans="1:302" x14ac:dyDescent="0.3">
      <c r="E10">
        <v>1802</v>
      </c>
      <c r="F10">
        <v>31.480107526881717</v>
      </c>
    </row>
    <row r="11" spans="1:302" x14ac:dyDescent="0.3">
      <c r="E11">
        <v>1803</v>
      </c>
      <c r="F11">
        <v>31.385483870967736</v>
      </c>
    </row>
    <row r="12" spans="1:302" x14ac:dyDescent="0.3">
      <c r="E12">
        <v>1804</v>
      </c>
      <c r="F12">
        <v>31.460752688172043</v>
      </c>
    </row>
    <row r="13" spans="1:302" x14ac:dyDescent="0.3">
      <c r="E13">
        <v>1805</v>
      </c>
      <c r="F13">
        <v>31.586559139784942</v>
      </c>
    </row>
    <row r="14" spans="1:302" x14ac:dyDescent="0.3">
      <c r="E14">
        <v>1806</v>
      </c>
      <c r="F14">
        <v>31.644086021505373</v>
      </c>
    </row>
    <row r="15" spans="1:302" x14ac:dyDescent="0.3">
      <c r="E15">
        <v>1807</v>
      </c>
      <c r="F15">
        <v>31.598387096774189</v>
      </c>
    </row>
    <row r="16" spans="1:302" x14ac:dyDescent="0.3">
      <c r="E16">
        <v>1808</v>
      </c>
      <c r="F16">
        <v>31.385483870967747</v>
      </c>
    </row>
    <row r="17" spans="5:6" x14ac:dyDescent="0.3">
      <c r="E17">
        <v>1809</v>
      </c>
      <c r="F17">
        <v>31.313440860215049</v>
      </c>
    </row>
    <row r="18" spans="5:6" x14ac:dyDescent="0.3">
      <c r="E18">
        <v>1810</v>
      </c>
      <c r="F18">
        <v>31.542473118279567</v>
      </c>
    </row>
    <row r="19" spans="5:6" x14ac:dyDescent="0.3">
      <c r="E19">
        <v>1811</v>
      </c>
      <c r="F19">
        <v>31.499462365591395</v>
      </c>
    </row>
    <row r="20" spans="5:6" x14ac:dyDescent="0.3">
      <c r="E20">
        <v>1812</v>
      </c>
      <c r="F20">
        <v>31.488709677419354</v>
      </c>
    </row>
    <row r="21" spans="5:6" x14ac:dyDescent="0.3">
      <c r="E21">
        <v>1813</v>
      </c>
      <c r="F21">
        <v>31.483870967741936</v>
      </c>
    </row>
    <row r="22" spans="5:6" x14ac:dyDescent="0.3">
      <c r="E22">
        <v>1814</v>
      </c>
      <c r="F22">
        <v>31.536021505376343</v>
      </c>
    </row>
    <row r="23" spans="5:6" x14ac:dyDescent="0.3">
      <c r="E23">
        <v>1815</v>
      </c>
      <c r="F23">
        <v>31.677956989247303</v>
      </c>
    </row>
    <row r="24" spans="5:6" x14ac:dyDescent="0.3">
      <c r="E24">
        <v>1816</v>
      </c>
      <c r="F24">
        <v>31.65591397849462</v>
      </c>
    </row>
    <row r="25" spans="5:6" x14ac:dyDescent="0.3">
      <c r="E25">
        <v>1817</v>
      </c>
      <c r="F25">
        <v>31.757526881720427</v>
      </c>
    </row>
    <row r="26" spans="5:6" x14ac:dyDescent="0.3">
      <c r="E26">
        <v>1818</v>
      </c>
      <c r="F26">
        <v>31.599462365591396</v>
      </c>
    </row>
    <row r="27" spans="5:6" x14ac:dyDescent="0.3">
      <c r="E27">
        <v>1819</v>
      </c>
      <c r="F27">
        <v>31.505913978494622</v>
      </c>
    </row>
    <row r="28" spans="5:6" x14ac:dyDescent="0.3">
      <c r="E28">
        <v>1820</v>
      </c>
      <c r="F28">
        <v>31.584408602150532</v>
      </c>
    </row>
    <row r="29" spans="5:6" x14ac:dyDescent="0.3">
      <c r="E29">
        <v>1821</v>
      </c>
      <c r="F29">
        <v>31.648924731182795</v>
      </c>
    </row>
    <row r="30" spans="5:6" x14ac:dyDescent="0.3">
      <c r="E30">
        <v>1822</v>
      </c>
      <c r="F30">
        <v>31.759139784946232</v>
      </c>
    </row>
    <row r="31" spans="5:6" x14ac:dyDescent="0.3">
      <c r="E31">
        <v>1823</v>
      </c>
      <c r="F31">
        <v>31.811290322580639</v>
      </c>
    </row>
    <row r="32" spans="5:6" x14ac:dyDescent="0.3">
      <c r="E32">
        <v>1824</v>
      </c>
      <c r="F32">
        <v>31.744623655913973</v>
      </c>
    </row>
    <row r="33" spans="5:6" x14ac:dyDescent="0.3">
      <c r="E33">
        <v>1825</v>
      </c>
      <c r="F33">
        <v>31.697849462365582</v>
      </c>
    </row>
    <row r="34" spans="5:6" x14ac:dyDescent="0.3">
      <c r="E34">
        <v>1826</v>
      </c>
      <c r="F34">
        <v>31.623118279569887</v>
      </c>
    </row>
    <row r="35" spans="5:6" x14ac:dyDescent="0.3">
      <c r="E35">
        <v>1827</v>
      </c>
      <c r="F35">
        <v>31.662365591397847</v>
      </c>
    </row>
    <row r="36" spans="5:6" x14ac:dyDescent="0.3">
      <c r="E36">
        <v>1828</v>
      </c>
      <c r="F36">
        <v>31.601612903225796</v>
      </c>
    </row>
    <row r="37" spans="5:6" x14ac:dyDescent="0.3">
      <c r="E37">
        <v>1829</v>
      </c>
      <c r="F37">
        <v>31.583870967741934</v>
      </c>
    </row>
    <row r="38" spans="5:6" x14ac:dyDescent="0.3">
      <c r="E38">
        <v>1830</v>
      </c>
      <c r="F38">
        <v>31.669892473118278</v>
      </c>
    </row>
    <row r="39" spans="5:6" x14ac:dyDescent="0.3">
      <c r="E39">
        <v>1831</v>
      </c>
      <c r="F39">
        <v>31.632258064516122</v>
      </c>
    </row>
    <row r="40" spans="5:6" x14ac:dyDescent="0.3">
      <c r="E40">
        <v>1832</v>
      </c>
      <c r="F40">
        <v>31.593548387096771</v>
      </c>
    </row>
    <row r="41" spans="5:6" x14ac:dyDescent="0.3">
      <c r="E41">
        <v>1833</v>
      </c>
      <c r="F41">
        <v>31.589247311827954</v>
      </c>
    </row>
    <row r="42" spans="5:6" x14ac:dyDescent="0.3">
      <c r="E42">
        <v>1834</v>
      </c>
      <c r="F42">
        <v>31.575268817204297</v>
      </c>
    </row>
    <row r="43" spans="5:6" x14ac:dyDescent="0.3">
      <c r="E43">
        <v>1835</v>
      </c>
      <c r="F43">
        <v>31.707526881720426</v>
      </c>
    </row>
    <row r="44" spans="5:6" x14ac:dyDescent="0.3">
      <c r="E44">
        <v>1836</v>
      </c>
      <c r="F44">
        <v>31.671505376344083</v>
      </c>
    </row>
    <row r="45" spans="5:6" x14ac:dyDescent="0.3">
      <c r="E45">
        <v>1837</v>
      </c>
      <c r="F45">
        <v>31.605913978494623</v>
      </c>
    </row>
    <row r="46" spans="5:6" x14ac:dyDescent="0.3">
      <c r="E46">
        <v>1838</v>
      </c>
      <c r="F46">
        <v>31.670967741935481</v>
      </c>
    </row>
    <row r="47" spans="5:6" x14ac:dyDescent="0.3">
      <c r="E47">
        <v>1839</v>
      </c>
      <c r="F47">
        <v>31.661290322580641</v>
      </c>
    </row>
    <row r="48" spans="5:6" x14ac:dyDescent="0.3">
      <c r="E48">
        <v>1840</v>
      </c>
      <c r="F48">
        <v>31.7510752688172</v>
      </c>
    </row>
    <row r="49" spans="5:6" x14ac:dyDescent="0.3">
      <c r="E49">
        <v>1841</v>
      </c>
      <c r="F49">
        <v>31.79677419354838</v>
      </c>
    </row>
    <row r="50" spans="5:6" x14ac:dyDescent="0.3">
      <c r="E50">
        <v>1842</v>
      </c>
      <c r="F50">
        <v>31.771505376344088</v>
      </c>
    </row>
    <row r="51" spans="5:6" x14ac:dyDescent="0.3">
      <c r="E51">
        <v>1843</v>
      </c>
      <c r="F51">
        <v>31.755913978494625</v>
      </c>
    </row>
    <row r="52" spans="5:6" x14ac:dyDescent="0.3">
      <c r="E52">
        <v>1844</v>
      </c>
      <c r="F52">
        <v>31.818817204301073</v>
      </c>
    </row>
    <row r="53" spans="5:6" x14ac:dyDescent="0.3">
      <c r="E53">
        <v>1845</v>
      </c>
      <c r="F53">
        <v>31.872043010752687</v>
      </c>
    </row>
    <row r="54" spans="5:6" x14ac:dyDescent="0.3">
      <c r="E54">
        <v>1846</v>
      </c>
      <c r="F54">
        <v>31.568817204301077</v>
      </c>
    </row>
    <row r="55" spans="5:6" x14ac:dyDescent="0.3">
      <c r="E55">
        <v>1847</v>
      </c>
      <c r="F55">
        <v>31.646774193548389</v>
      </c>
    </row>
    <row r="56" spans="5:6" x14ac:dyDescent="0.3">
      <c r="E56">
        <v>1848</v>
      </c>
      <c r="F56">
        <v>31.644086021505377</v>
      </c>
    </row>
    <row r="57" spans="5:6" x14ac:dyDescent="0.3">
      <c r="E57">
        <v>1849</v>
      </c>
      <c r="F57">
        <v>31.481720430107522</v>
      </c>
    </row>
    <row r="58" spans="5:6" x14ac:dyDescent="0.3">
      <c r="E58">
        <v>1850</v>
      </c>
      <c r="F58">
        <v>31.665591397849454</v>
      </c>
    </row>
    <row r="59" spans="5:6" x14ac:dyDescent="0.3">
      <c r="E59">
        <v>1851</v>
      </c>
      <c r="F59">
        <v>31.83924731182795</v>
      </c>
    </row>
    <row r="60" spans="5:6" x14ac:dyDescent="0.3">
      <c r="E60">
        <v>1852</v>
      </c>
      <c r="F60">
        <v>31.881720430107492</v>
      </c>
    </row>
    <row r="61" spans="5:6" x14ac:dyDescent="0.3">
      <c r="E61">
        <v>1853</v>
      </c>
      <c r="F61">
        <v>31.908064516129016</v>
      </c>
    </row>
    <row r="62" spans="5:6" x14ac:dyDescent="0.3">
      <c r="E62">
        <v>1854</v>
      </c>
      <c r="F62">
        <v>31.8098387096774</v>
      </c>
    </row>
    <row r="63" spans="5:6" x14ac:dyDescent="0.3">
      <c r="E63">
        <v>1855</v>
      </c>
      <c r="F63">
        <v>31.87096774193548</v>
      </c>
    </row>
    <row r="64" spans="5:6" x14ac:dyDescent="0.3">
      <c r="E64">
        <v>1856</v>
      </c>
      <c r="F64">
        <v>31.912365591397844</v>
      </c>
    </row>
    <row r="65" spans="5:6" x14ac:dyDescent="0.3">
      <c r="E65">
        <v>1857</v>
      </c>
      <c r="F65">
        <v>31.939247311827963</v>
      </c>
    </row>
    <row r="66" spans="5:6" x14ac:dyDescent="0.3">
      <c r="E66">
        <v>1858</v>
      </c>
      <c r="F66">
        <v>31.969892473118296</v>
      </c>
    </row>
    <row r="67" spans="5:6" x14ac:dyDescent="0.3">
      <c r="E67">
        <v>1859</v>
      </c>
      <c r="F67">
        <v>31.968279569892466</v>
      </c>
    </row>
    <row r="68" spans="5:6" x14ac:dyDescent="0.3">
      <c r="E68">
        <v>1860</v>
      </c>
      <c r="F68">
        <v>32.068279569892461</v>
      </c>
    </row>
    <row r="69" spans="5:6" x14ac:dyDescent="0.3">
      <c r="E69">
        <v>1861</v>
      </c>
      <c r="F69">
        <v>32.062365591397842</v>
      </c>
    </row>
    <row r="70" spans="5:6" x14ac:dyDescent="0.3">
      <c r="E70">
        <v>1862</v>
      </c>
      <c r="F70">
        <v>32.015053763440839</v>
      </c>
    </row>
    <row r="71" spans="5:6" x14ac:dyDescent="0.3">
      <c r="E71">
        <v>1863</v>
      </c>
      <c r="F71">
        <v>32.09999999999998</v>
      </c>
    </row>
    <row r="72" spans="5:6" x14ac:dyDescent="0.3">
      <c r="E72">
        <v>1864</v>
      </c>
      <c r="F72">
        <v>32.054838709677426</v>
      </c>
    </row>
    <row r="73" spans="5:6" x14ac:dyDescent="0.3">
      <c r="E73">
        <v>1865</v>
      </c>
      <c r="F73">
        <v>32.036559139784956</v>
      </c>
    </row>
    <row r="74" spans="5:6" x14ac:dyDescent="0.3">
      <c r="E74">
        <v>1866</v>
      </c>
      <c r="F74">
        <v>31.939247311827945</v>
      </c>
    </row>
    <row r="75" spans="5:6" x14ac:dyDescent="0.3">
      <c r="E75">
        <v>1867</v>
      </c>
      <c r="F75">
        <v>31.967580645161281</v>
      </c>
    </row>
    <row r="76" spans="5:6" x14ac:dyDescent="0.3">
      <c r="E76">
        <v>1868</v>
      </c>
      <c r="F76">
        <v>31.71677419354836</v>
      </c>
    </row>
    <row r="77" spans="5:6" x14ac:dyDescent="0.3">
      <c r="E77">
        <v>1869</v>
      </c>
      <c r="F77">
        <v>32.068817204301077</v>
      </c>
    </row>
    <row r="78" spans="5:6" x14ac:dyDescent="0.3">
      <c r="E78">
        <v>1870</v>
      </c>
      <c r="F78">
        <v>32.34032258064515</v>
      </c>
    </row>
    <row r="79" spans="5:6" x14ac:dyDescent="0.3">
      <c r="E79">
        <v>1871</v>
      </c>
      <c r="F79">
        <v>32.300000000000004</v>
      </c>
    </row>
    <row r="80" spans="5:6" x14ac:dyDescent="0.3">
      <c r="E80">
        <v>1872</v>
      </c>
      <c r="F80">
        <v>32.397311827956976</v>
      </c>
    </row>
    <row r="81" spans="5:6" x14ac:dyDescent="0.3">
      <c r="E81">
        <v>1873</v>
      </c>
      <c r="F81">
        <v>32.501075268817196</v>
      </c>
    </row>
    <row r="82" spans="5:6" x14ac:dyDescent="0.3">
      <c r="E82">
        <v>1874</v>
      </c>
      <c r="F82">
        <v>32.577419354838725</v>
      </c>
    </row>
    <row r="83" spans="5:6" x14ac:dyDescent="0.3">
      <c r="E83">
        <v>1875</v>
      </c>
      <c r="F83">
        <v>32.470107526881741</v>
      </c>
    </row>
    <row r="84" spans="5:6" x14ac:dyDescent="0.3">
      <c r="E84">
        <v>1876</v>
      </c>
      <c r="F84">
        <v>32.691935483870978</v>
      </c>
    </row>
    <row r="85" spans="5:6" x14ac:dyDescent="0.3">
      <c r="E85">
        <v>1877</v>
      </c>
      <c r="F85">
        <v>32.787096774193543</v>
      </c>
    </row>
    <row r="86" spans="5:6" x14ac:dyDescent="0.3">
      <c r="E86">
        <v>1878</v>
      </c>
      <c r="F86">
        <v>32.806989247311833</v>
      </c>
    </row>
    <row r="87" spans="5:6" x14ac:dyDescent="0.3">
      <c r="E87">
        <v>1879</v>
      </c>
      <c r="F87">
        <v>32.95967741935484</v>
      </c>
    </row>
    <row r="88" spans="5:6" x14ac:dyDescent="0.3">
      <c r="E88">
        <v>1880</v>
      </c>
      <c r="F88">
        <v>32.973118279569874</v>
      </c>
    </row>
    <row r="89" spans="5:6" x14ac:dyDescent="0.3">
      <c r="E89">
        <v>1881</v>
      </c>
      <c r="F89">
        <v>33.053225806451614</v>
      </c>
    </row>
    <row r="90" spans="5:6" x14ac:dyDescent="0.3">
      <c r="E90">
        <v>1882</v>
      </c>
      <c r="F90">
        <v>33.012903225806454</v>
      </c>
    </row>
    <row r="91" spans="5:6" x14ac:dyDescent="0.3">
      <c r="E91">
        <v>1883</v>
      </c>
      <c r="F91">
        <v>33.189247311827948</v>
      </c>
    </row>
    <row r="92" spans="5:6" x14ac:dyDescent="0.3">
      <c r="E92">
        <v>1884</v>
      </c>
      <c r="F92">
        <v>33.356989247311809</v>
      </c>
    </row>
    <row r="93" spans="5:6" x14ac:dyDescent="0.3">
      <c r="E93">
        <v>1885</v>
      </c>
      <c r="F93">
        <v>33.444623655913986</v>
      </c>
    </row>
    <row r="94" spans="5:6" x14ac:dyDescent="0.3">
      <c r="E94">
        <v>1886</v>
      </c>
      <c r="F94">
        <v>33.514516129032259</v>
      </c>
    </row>
    <row r="95" spans="5:6" x14ac:dyDescent="0.3">
      <c r="E95">
        <v>1887</v>
      </c>
      <c r="F95">
        <v>33.590860215053759</v>
      </c>
    </row>
    <row r="96" spans="5:6" x14ac:dyDescent="0.3">
      <c r="E96">
        <v>1888</v>
      </c>
      <c r="F96">
        <v>33.643548387096772</v>
      </c>
    </row>
    <row r="97" spans="5:6" x14ac:dyDescent="0.3">
      <c r="E97">
        <v>1889</v>
      </c>
      <c r="F97">
        <v>33.640107526881728</v>
      </c>
    </row>
    <row r="98" spans="5:6" x14ac:dyDescent="0.3">
      <c r="E98">
        <v>1890</v>
      </c>
      <c r="F98">
        <v>33.425215053763424</v>
      </c>
    </row>
    <row r="99" spans="5:6" x14ac:dyDescent="0.3">
      <c r="E99">
        <v>1891</v>
      </c>
      <c r="F99">
        <v>33.649999999999984</v>
      </c>
    </row>
    <row r="100" spans="5:6" x14ac:dyDescent="0.3">
      <c r="E100">
        <v>1892</v>
      </c>
      <c r="F100">
        <v>33.675268817204284</v>
      </c>
    </row>
    <row r="101" spans="5:6" x14ac:dyDescent="0.3">
      <c r="E101">
        <v>1893</v>
      </c>
      <c r="F101">
        <v>33.760322580645173</v>
      </c>
    </row>
    <row r="102" spans="5:6" x14ac:dyDescent="0.3">
      <c r="E102">
        <v>1894</v>
      </c>
      <c r="F102">
        <v>34.018817204301079</v>
      </c>
    </row>
    <row r="103" spans="5:6" x14ac:dyDescent="0.3">
      <c r="E103">
        <v>1895</v>
      </c>
      <c r="F103">
        <v>34.104838709677409</v>
      </c>
    </row>
    <row r="104" spans="5:6" x14ac:dyDescent="0.3">
      <c r="E104">
        <v>1896</v>
      </c>
      <c r="F104">
        <v>34.21075268817205</v>
      </c>
    </row>
    <row r="105" spans="5:6" x14ac:dyDescent="0.3">
      <c r="E105">
        <v>1897</v>
      </c>
      <c r="F105">
        <v>34.316129032258054</v>
      </c>
    </row>
    <row r="106" spans="5:6" x14ac:dyDescent="0.3">
      <c r="E106">
        <v>1898</v>
      </c>
      <c r="F106">
        <v>34.368279569892486</v>
      </c>
    </row>
    <row r="107" spans="5:6" x14ac:dyDescent="0.3">
      <c r="E107">
        <v>1899</v>
      </c>
      <c r="F107">
        <v>34.354301075268829</v>
      </c>
    </row>
    <row r="108" spans="5:6" x14ac:dyDescent="0.3">
      <c r="E108">
        <v>1900</v>
      </c>
      <c r="F108">
        <v>34.437096774193535</v>
      </c>
    </row>
    <row r="109" spans="5:6" x14ac:dyDescent="0.3">
      <c r="E109">
        <v>1901</v>
      </c>
      <c r="F109">
        <v>34.643010752688149</v>
      </c>
    </row>
    <row r="110" spans="5:6" x14ac:dyDescent="0.3">
      <c r="E110">
        <v>1902</v>
      </c>
      <c r="F110">
        <v>34.747849462365572</v>
      </c>
    </row>
    <row r="111" spans="5:6" x14ac:dyDescent="0.3">
      <c r="E111">
        <v>1903</v>
      </c>
      <c r="F111">
        <v>34.79569892473117</v>
      </c>
    </row>
    <row r="112" spans="5:6" x14ac:dyDescent="0.3">
      <c r="E112">
        <v>1904</v>
      </c>
      <c r="F112">
        <v>34.834784946236525</v>
      </c>
    </row>
    <row r="113" spans="5:6" x14ac:dyDescent="0.3">
      <c r="E113">
        <v>1905</v>
      </c>
      <c r="F113">
        <v>34.899999999999991</v>
      </c>
    </row>
    <row r="114" spans="5:6" x14ac:dyDescent="0.3">
      <c r="E114">
        <v>1906</v>
      </c>
      <c r="F114">
        <v>35.0510752688172</v>
      </c>
    </row>
    <row r="115" spans="5:6" x14ac:dyDescent="0.3">
      <c r="E115">
        <v>1907</v>
      </c>
      <c r="F115">
        <v>35.1989247311828</v>
      </c>
    </row>
    <row r="116" spans="5:6" x14ac:dyDescent="0.3">
      <c r="E116">
        <v>1908</v>
      </c>
      <c r="F116">
        <v>35.343548387096789</v>
      </c>
    </row>
    <row r="117" spans="5:6" x14ac:dyDescent="0.3">
      <c r="E117">
        <v>1909</v>
      </c>
      <c r="F117">
        <v>35.610752688172049</v>
      </c>
    </row>
    <row r="118" spans="5:6" x14ac:dyDescent="0.3">
      <c r="E118">
        <v>1910</v>
      </c>
      <c r="F118">
        <v>35.786559139784949</v>
      </c>
    </row>
    <row r="119" spans="5:6" x14ac:dyDescent="0.3">
      <c r="E119">
        <v>1911</v>
      </c>
      <c r="F119">
        <v>35.917741935483853</v>
      </c>
    </row>
    <row r="120" spans="5:6" x14ac:dyDescent="0.3">
      <c r="E120">
        <v>1912</v>
      </c>
      <c r="F120">
        <v>36.158064516129024</v>
      </c>
    </row>
    <row r="121" spans="5:6" x14ac:dyDescent="0.3">
      <c r="E121">
        <v>1913</v>
      </c>
      <c r="F121">
        <v>36.197849462365603</v>
      </c>
    </row>
    <row r="122" spans="5:6" x14ac:dyDescent="0.3">
      <c r="E122">
        <v>1914</v>
      </c>
      <c r="F122">
        <v>35.94408602150537</v>
      </c>
    </row>
    <row r="123" spans="5:6" x14ac:dyDescent="0.3">
      <c r="E123">
        <v>1915</v>
      </c>
      <c r="F123">
        <v>35.557795698924707</v>
      </c>
    </row>
    <row r="124" spans="5:6" x14ac:dyDescent="0.3">
      <c r="E124">
        <v>1916</v>
      </c>
      <c r="F124">
        <v>35.697311827956995</v>
      </c>
    </row>
    <row r="125" spans="5:6" x14ac:dyDescent="0.3">
      <c r="E125">
        <v>1917</v>
      </c>
      <c r="F125">
        <v>35.563978494623647</v>
      </c>
    </row>
    <row r="126" spans="5:6" x14ac:dyDescent="0.3">
      <c r="E126">
        <v>1918</v>
      </c>
      <c r="F126">
        <v>23.546827956989247</v>
      </c>
    </row>
    <row r="127" spans="5:6" x14ac:dyDescent="0.3">
      <c r="E127">
        <v>1919</v>
      </c>
      <c r="F127">
        <v>35.708064516129028</v>
      </c>
    </row>
    <row r="128" spans="5:6" x14ac:dyDescent="0.3">
      <c r="E128">
        <v>1920</v>
      </c>
      <c r="F128">
        <v>35.983333333333306</v>
      </c>
    </row>
    <row r="129" spans="5:6" x14ac:dyDescent="0.3">
      <c r="E129">
        <v>1921</v>
      </c>
      <c r="F129">
        <v>36.491935483870968</v>
      </c>
    </row>
    <row r="130" spans="5:6" x14ac:dyDescent="0.3">
      <c r="E130">
        <v>1922</v>
      </c>
      <c r="F130">
        <v>36.859677419354824</v>
      </c>
    </row>
    <row r="131" spans="5:6" x14ac:dyDescent="0.3">
      <c r="E131">
        <v>1923</v>
      </c>
      <c r="F131">
        <v>37.621505376344089</v>
      </c>
    </row>
    <row r="132" spans="5:6" x14ac:dyDescent="0.3">
      <c r="E132">
        <v>1924</v>
      </c>
      <c r="F132">
        <v>37.929032258064531</v>
      </c>
    </row>
    <row r="133" spans="5:6" x14ac:dyDescent="0.3">
      <c r="E133">
        <v>1925</v>
      </c>
      <c r="F133">
        <v>38.108064516129033</v>
      </c>
    </row>
    <row r="134" spans="5:6" x14ac:dyDescent="0.3">
      <c r="E134">
        <v>1926</v>
      </c>
      <c r="F134">
        <v>38.515053763440854</v>
      </c>
    </row>
    <row r="135" spans="5:6" x14ac:dyDescent="0.3">
      <c r="E135">
        <v>1927</v>
      </c>
      <c r="F135">
        <v>38.689784946236564</v>
      </c>
    </row>
    <row r="136" spans="5:6" x14ac:dyDescent="0.3">
      <c r="E136">
        <v>1928</v>
      </c>
      <c r="F136">
        <v>39.032258064516142</v>
      </c>
    </row>
    <row r="137" spans="5:6" x14ac:dyDescent="0.3">
      <c r="E137">
        <v>1929</v>
      </c>
      <c r="F137">
        <v>39.058602150537645</v>
      </c>
    </row>
    <row r="138" spans="5:6" x14ac:dyDescent="0.3">
      <c r="E138">
        <v>1930</v>
      </c>
      <c r="F138">
        <v>39.577419354838717</v>
      </c>
    </row>
    <row r="139" spans="5:6" x14ac:dyDescent="0.3">
      <c r="E139">
        <v>1931</v>
      </c>
      <c r="F139">
        <v>39.570430107526882</v>
      </c>
    </row>
    <row r="140" spans="5:6" x14ac:dyDescent="0.3">
      <c r="E140">
        <v>1932</v>
      </c>
      <c r="F140">
        <v>39.589032258064513</v>
      </c>
    </row>
    <row r="141" spans="5:6" x14ac:dyDescent="0.3">
      <c r="E141">
        <v>1933</v>
      </c>
      <c r="F141">
        <v>39.397311827956969</v>
      </c>
    </row>
    <row r="142" spans="5:6" x14ac:dyDescent="0.3">
      <c r="E142">
        <v>1934</v>
      </c>
      <c r="F142">
        <v>40.923655913978507</v>
      </c>
    </row>
    <row r="143" spans="5:6" x14ac:dyDescent="0.3">
      <c r="E143">
        <v>1935</v>
      </c>
      <c r="F143">
        <v>41.324731182795695</v>
      </c>
    </row>
    <row r="144" spans="5:6" x14ac:dyDescent="0.3">
      <c r="E144">
        <v>1936</v>
      </c>
      <c r="F144">
        <v>41.840322580645136</v>
      </c>
    </row>
    <row r="145" spans="5:6" x14ac:dyDescent="0.3">
      <c r="E145">
        <v>1937</v>
      </c>
      <c r="F145">
        <v>42.163440860215054</v>
      </c>
    </row>
    <row r="146" spans="5:6" x14ac:dyDescent="0.3">
      <c r="E146">
        <v>1938</v>
      </c>
      <c r="F146">
        <v>42.700537634408626</v>
      </c>
    </row>
    <row r="147" spans="5:6" x14ac:dyDescent="0.3">
      <c r="E147">
        <v>1939</v>
      </c>
      <c r="F147">
        <v>43.185483870967744</v>
      </c>
    </row>
    <row r="148" spans="5:6" x14ac:dyDescent="0.3">
      <c r="E148">
        <v>1940</v>
      </c>
      <c r="F148">
        <v>43.153225806451616</v>
      </c>
    </row>
    <row r="149" spans="5:6" x14ac:dyDescent="0.3">
      <c r="E149">
        <v>1941</v>
      </c>
      <c r="F149">
        <v>41.752150537634414</v>
      </c>
    </row>
    <row r="150" spans="5:6" x14ac:dyDescent="0.3">
      <c r="E150">
        <v>1942</v>
      </c>
      <c r="F150">
        <v>41.623118279569866</v>
      </c>
    </row>
    <row r="151" spans="5:6" x14ac:dyDescent="0.3">
      <c r="E151">
        <v>1943</v>
      </c>
      <c r="F151">
        <v>41.464516129032276</v>
      </c>
    </row>
    <row r="152" spans="5:6" x14ac:dyDescent="0.3">
      <c r="E152">
        <v>1944</v>
      </c>
      <c r="F152">
        <v>41.314516129032278</v>
      </c>
    </row>
    <row r="153" spans="5:6" x14ac:dyDescent="0.3">
      <c r="E153">
        <v>1945</v>
      </c>
      <c r="F153">
        <v>43.145698924731199</v>
      </c>
    </row>
    <row r="154" spans="5:6" x14ac:dyDescent="0.3">
      <c r="E154">
        <v>1946</v>
      </c>
      <c r="F154">
        <v>46.805376344086</v>
      </c>
    </row>
    <row r="155" spans="5:6" x14ac:dyDescent="0.3">
      <c r="E155">
        <v>1947</v>
      </c>
      <c r="F155">
        <v>47.432258064516134</v>
      </c>
    </row>
    <row r="156" spans="5:6" x14ac:dyDescent="0.3">
      <c r="E156">
        <v>1948</v>
      </c>
      <c r="F156">
        <v>49.71720430107527</v>
      </c>
    </row>
    <row r="157" spans="5:6" x14ac:dyDescent="0.3">
      <c r="E157">
        <v>1949</v>
      </c>
      <c r="F157">
        <v>50.943010752688188</v>
      </c>
    </row>
    <row r="158" spans="5:6" x14ac:dyDescent="0.3">
      <c r="E158">
        <v>1950</v>
      </c>
      <c r="F158">
        <v>52.560204081632662</v>
      </c>
    </row>
    <row r="159" spans="5:6" x14ac:dyDescent="0.3">
      <c r="E159">
        <v>1951</v>
      </c>
      <c r="F159">
        <v>52.822959183673426</v>
      </c>
    </row>
    <row r="160" spans="5:6" x14ac:dyDescent="0.3">
      <c r="E160">
        <v>1952</v>
      </c>
      <c r="F160">
        <v>53.527040816326554</v>
      </c>
    </row>
    <row r="161" spans="5:6" x14ac:dyDescent="0.3">
      <c r="E161">
        <v>1953</v>
      </c>
      <c r="F161">
        <v>54.048979591836691</v>
      </c>
    </row>
    <row r="162" spans="5:6" x14ac:dyDescent="0.3">
      <c r="E162">
        <v>1954</v>
      </c>
      <c r="F162">
        <v>54.535204081632671</v>
      </c>
    </row>
    <row r="163" spans="5:6" x14ac:dyDescent="0.3">
      <c r="E163">
        <v>1955</v>
      </c>
      <c r="F163">
        <v>54.882653061224488</v>
      </c>
    </row>
    <row r="164" spans="5:6" x14ac:dyDescent="0.3">
      <c r="E164">
        <v>1956</v>
      </c>
      <c r="F164">
        <v>55.272959183673457</v>
      </c>
    </row>
    <row r="165" spans="5:6" x14ac:dyDescent="0.3">
      <c r="E165">
        <v>1957</v>
      </c>
      <c r="F165">
        <v>55.617346938775526</v>
      </c>
    </row>
    <row r="166" spans="5:6" x14ac:dyDescent="0.3">
      <c r="E166">
        <v>1958</v>
      </c>
      <c r="F166">
        <v>56.15255102040819</v>
      </c>
    </row>
    <row r="167" spans="5:6" x14ac:dyDescent="0.3">
      <c r="E167">
        <v>1959</v>
      </c>
      <c r="F167">
        <v>56.494897959183682</v>
      </c>
    </row>
    <row r="168" spans="5:6" x14ac:dyDescent="0.3">
      <c r="E168">
        <v>1960</v>
      </c>
      <c r="F168">
        <v>56.796428571428564</v>
      </c>
    </row>
    <row r="169" spans="5:6" x14ac:dyDescent="0.3">
      <c r="E169">
        <v>1961</v>
      </c>
      <c r="F169">
        <v>57.274999999999963</v>
      </c>
    </row>
    <row r="170" spans="5:6" x14ac:dyDescent="0.3">
      <c r="E170">
        <v>1962</v>
      </c>
      <c r="F170">
        <v>57.757653061224488</v>
      </c>
    </row>
    <row r="171" spans="5:6" x14ac:dyDescent="0.3">
      <c r="E171">
        <v>1963</v>
      </c>
      <c r="F171">
        <v>58.148469387755078</v>
      </c>
    </row>
    <row r="172" spans="5:6" x14ac:dyDescent="0.3">
      <c r="E172">
        <v>1964</v>
      </c>
      <c r="F172">
        <v>58.573979591836732</v>
      </c>
    </row>
    <row r="173" spans="5:6" x14ac:dyDescent="0.3">
      <c r="E173">
        <v>1965</v>
      </c>
      <c r="F173">
        <v>58.935204081632662</v>
      </c>
    </row>
    <row r="174" spans="5:6" x14ac:dyDescent="0.3">
      <c r="E174">
        <v>1966</v>
      </c>
      <c r="F174">
        <v>59.315306122448966</v>
      </c>
    </row>
    <row r="175" spans="5:6" x14ac:dyDescent="0.3">
      <c r="E175">
        <v>1967</v>
      </c>
      <c r="F175">
        <v>59.446428571428534</v>
      </c>
    </row>
    <row r="176" spans="5:6" x14ac:dyDescent="0.3">
      <c r="E176">
        <v>1968</v>
      </c>
      <c r="F176">
        <v>59.791836734693874</v>
      </c>
    </row>
    <row r="177" spans="5:6" x14ac:dyDescent="0.3">
      <c r="E177">
        <v>1969</v>
      </c>
      <c r="F177">
        <v>60.060714285714283</v>
      </c>
    </row>
    <row r="178" spans="5:6" x14ac:dyDescent="0.3">
      <c r="E178">
        <v>1970</v>
      </c>
      <c r="F178">
        <v>60.328061224489772</v>
      </c>
    </row>
    <row r="179" spans="5:6" x14ac:dyDescent="0.3">
      <c r="E179">
        <v>1971</v>
      </c>
      <c r="F179">
        <v>60.780612244897931</v>
      </c>
    </row>
    <row r="180" spans="5:6" x14ac:dyDescent="0.3">
      <c r="E180">
        <v>1972</v>
      </c>
      <c r="F180">
        <v>60.993367346938761</v>
      </c>
    </row>
    <row r="181" spans="5:6" x14ac:dyDescent="0.3">
      <c r="E181">
        <v>1973</v>
      </c>
      <c r="F181">
        <v>61.411734693877534</v>
      </c>
    </row>
    <row r="182" spans="5:6" x14ac:dyDescent="0.3">
      <c r="E182">
        <v>1974</v>
      </c>
      <c r="F182">
        <v>61.848979591836745</v>
      </c>
    </row>
    <row r="183" spans="5:6" x14ac:dyDescent="0.3">
      <c r="E183">
        <v>1975</v>
      </c>
      <c r="F183">
        <v>62.129081632653055</v>
      </c>
    </row>
    <row r="184" spans="5:6" x14ac:dyDescent="0.3">
      <c r="E184">
        <v>1976</v>
      </c>
      <c r="F184">
        <v>62.360714285714309</v>
      </c>
    </row>
    <row r="185" spans="5:6" x14ac:dyDescent="0.3">
      <c r="E185">
        <v>1977</v>
      </c>
      <c r="F185">
        <v>62.949489795918339</v>
      </c>
    </row>
    <row r="186" spans="5:6" x14ac:dyDescent="0.3">
      <c r="E186">
        <v>1978</v>
      </c>
      <c r="F186">
        <v>63.241326530612234</v>
      </c>
    </row>
    <row r="187" spans="5:6" x14ac:dyDescent="0.3">
      <c r="E187">
        <v>1979</v>
      </c>
      <c r="F187">
        <v>63.520408163265309</v>
      </c>
    </row>
    <row r="188" spans="5:6" x14ac:dyDescent="0.3">
      <c r="E188">
        <v>1980</v>
      </c>
      <c r="F188">
        <v>63.981632653061212</v>
      </c>
    </row>
    <row r="189" spans="5:6" x14ac:dyDescent="0.3">
      <c r="E189">
        <v>1981</v>
      </c>
      <c r="F189">
        <v>64.219897959183669</v>
      </c>
    </row>
    <row r="190" spans="5:6" x14ac:dyDescent="0.3">
      <c r="E190">
        <v>1982</v>
      </c>
      <c r="F190">
        <v>64.244387755102053</v>
      </c>
    </row>
    <row r="191" spans="5:6" x14ac:dyDescent="0.3">
      <c r="E191">
        <v>1983</v>
      </c>
      <c r="F191">
        <v>64.594387755102019</v>
      </c>
    </row>
    <row r="192" spans="5:6" x14ac:dyDescent="0.3">
      <c r="E192">
        <v>1984</v>
      </c>
      <c r="F192">
        <v>64.851020408163237</v>
      </c>
    </row>
    <row r="193" spans="5:6" x14ac:dyDescent="0.3">
      <c r="E193">
        <v>1985</v>
      </c>
      <c r="F193">
        <v>65.140816326530611</v>
      </c>
    </row>
    <row r="194" spans="5:6" x14ac:dyDescent="0.3">
      <c r="E194">
        <v>1986</v>
      </c>
      <c r="F194">
        <v>65.478061224489807</v>
      </c>
    </row>
    <row r="195" spans="5:6" x14ac:dyDescent="0.3">
      <c r="E195">
        <v>1987</v>
      </c>
      <c r="F195">
        <v>65.740306122448942</v>
      </c>
    </row>
    <row r="196" spans="5:6" x14ac:dyDescent="0.3">
      <c r="E196">
        <v>1988</v>
      </c>
      <c r="F196">
        <v>65.936734693877597</v>
      </c>
    </row>
    <row r="197" spans="5:6" x14ac:dyDescent="0.3">
      <c r="E197">
        <v>1989</v>
      </c>
      <c r="F197">
        <v>66.203061224489801</v>
      </c>
    </row>
    <row r="198" spans="5:6" x14ac:dyDescent="0.3">
      <c r="E198">
        <v>1990</v>
      </c>
      <c r="F198">
        <v>66.345918367346911</v>
      </c>
    </row>
    <row r="199" spans="5:6" x14ac:dyDescent="0.3">
      <c r="E199">
        <v>1991</v>
      </c>
      <c r="F199">
        <v>66.451020408163231</v>
      </c>
    </row>
    <row r="200" spans="5:6" x14ac:dyDescent="0.3">
      <c r="E200">
        <v>1992</v>
      </c>
      <c r="F200">
        <v>66.564795918367338</v>
      </c>
    </row>
    <row r="201" spans="5:6" x14ac:dyDescent="0.3">
      <c r="E201">
        <v>1993</v>
      </c>
      <c r="F201">
        <v>66.551020408163254</v>
      </c>
    </row>
    <row r="202" spans="5:6" x14ac:dyDescent="0.3">
      <c r="E202">
        <v>1994</v>
      </c>
      <c r="F202">
        <v>66.424489795918404</v>
      </c>
    </row>
    <row r="203" spans="5:6" x14ac:dyDescent="0.3">
      <c r="E203">
        <v>1995</v>
      </c>
      <c r="F203">
        <v>66.649489795918342</v>
      </c>
    </row>
    <row r="204" spans="5:6" x14ac:dyDescent="0.3">
      <c r="E204">
        <v>1996</v>
      </c>
      <c r="F204">
        <v>66.843367346938805</v>
      </c>
    </row>
    <row r="205" spans="5:6" x14ac:dyDescent="0.3">
      <c r="E205">
        <v>1997</v>
      </c>
      <c r="F205">
        <v>66.949489795918382</v>
      </c>
    </row>
    <row r="206" spans="5:6" x14ac:dyDescent="0.3">
      <c r="E206">
        <v>1998</v>
      </c>
      <c r="F206">
        <v>67.073979591836775</v>
      </c>
    </row>
    <row r="207" spans="5:6" x14ac:dyDescent="0.3">
      <c r="E207">
        <v>1999</v>
      </c>
      <c r="F207">
        <v>67.232653061224454</v>
      </c>
    </row>
    <row r="208" spans="5:6" x14ac:dyDescent="0.3">
      <c r="E208">
        <v>2000</v>
      </c>
      <c r="F208">
        <v>67.539795918367318</v>
      </c>
    </row>
    <row r="209" spans="5:6" x14ac:dyDescent="0.3">
      <c r="E209">
        <v>2001</v>
      </c>
      <c r="F209">
        <v>67.832653061224491</v>
      </c>
    </row>
    <row r="210" spans="5:6" x14ac:dyDescent="0.3">
      <c r="E210">
        <v>2002</v>
      </c>
      <c r="F210">
        <v>68.024489795918441</v>
      </c>
    </row>
    <row r="211" spans="5:6" x14ac:dyDescent="0.3">
      <c r="E211">
        <v>2003</v>
      </c>
      <c r="F211">
        <v>68.267857142857153</v>
      </c>
    </row>
    <row r="212" spans="5:6" x14ac:dyDescent="0.3">
      <c r="E212">
        <v>2004</v>
      </c>
      <c r="F212">
        <v>68.538265306122469</v>
      </c>
    </row>
    <row r="213" spans="5:6" x14ac:dyDescent="0.3">
      <c r="E213">
        <v>2005</v>
      </c>
      <c r="F213">
        <v>68.87908163265304</v>
      </c>
    </row>
    <row r="214" spans="5:6" x14ac:dyDescent="0.3">
      <c r="E214">
        <v>2006</v>
      </c>
      <c r="F214">
        <v>69.24234693877554</v>
      </c>
    </row>
    <row r="215" spans="5:6" x14ac:dyDescent="0.3">
      <c r="E215">
        <v>2007</v>
      </c>
      <c r="F215">
        <v>69.603061224489792</v>
      </c>
    </row>
    <row r="216" spans="5:6" x14ac:dyDescent="0.3">
      <c r="E216">
        <v>2008</v>
      </c>
      <c r="F216">
        <v>69.92244897959182</v>
      </c>
    </row>
    <row r="217" spans="5:6" x14ac:dyDescent="0.3">
      <c r="E217">
        <v>2009</v>
      </c>
      <c r="F217">
        <v>70.263265306122435</v>
      </c>
    </row>
    <row r="218" spans="5:6" x14ac:dyDescent="0.3">
      <c r="E218">
        <v>2010</v>
      </c>
      <c r="F218">
        <v>70.50510204081634</v>
      </c>
    </row>
    <row r="219" spans="5:6" x14ac:dyDescent="0.3">
      <c r="E219">
        <v>2011</v>
      </c>
      <c r="F219">
        <v>70.950510204081624</v>
      </c>
    </row>
    <row r="220" spans="5:6" x14ac:dyDescent="0.3">
      <c r="E220">
        <v>2012</v>
      </c>
      <c r="F220">
        <v>71.245918367346945</v>
      </c>
    </row>
    <row r="221" spans="5:6" x14ac:dyDescent="0.3">
      <c r="E221">
        <v>2013</v>
      </c>
      <c r="F221">
        <v>71.528061224489761</v>
      </c>
    </row>
    <row r="222" spans="5:6" x14ac:dyDescent="0.3">
      <c r="E222">
        <v>2014</v>
      </c>
      <c r="F222">
        <v>71.698979591836746</v>
      </c>
    </row>
    <row r="223" spans="5:6" x14ac:dyDescent="0.3">
      <c r="E223">
        <v>2015</v>
      </c>
      <c r="F223">
        <v>71.935714285714255</v>
      </c>
    </row>
    <row r="224" spans="5:6" x14ac:dyDescent="0.3">
      <c r="E224">
        <v>2016</v>
      </c>
      <c r="F224">
        <v>72.189285714285745</v>
      </c>
    </row>
    <row r="225" spans="5:6" x14ac:dyDescent="0.3">
      <c r="E225">
        <v>2017</v>
      </c>
      <c r="F225">
        <v>72.457142857142799</v>
      </c>
    </row>
    <row r="226" spans="5:6" x14ac:dyDescent="0.3">
      <c r="E226">
        <v>2018</v>
      </c>
      <c r="F226">
        <v>72.691836734693894</v>
      </c>
    </row>
    <row r="227" spans="5:6" x14ac:dyDescent="0.3">
      <c r="E227">
        <v>2019</v>
      </c>
      <c r="F227">
        <v>72.920408163265307</v>
      </c>
    </row>
    <row r="228" spans="5:6" x14ac:dyDescent="0.3">
      <c r="E228">
        <v>2020</v>
      </c>
      <c r="F228">
        <v>71.374489795918365</v>
      </c>
    </row>
    <row r="229" spans="5:6" x14ac:dyDescent="0.3">
      <c r="E229">
        <v>2021</v>
      </c>
      <c r="F229">
        <v>70.829591836734721</v>
      </c>
    </row>
    <row r="230" spans="5:6" x14ac:dyDescent="0.3">
      <c r="E230">
        <v>2022</v>
      </c>
      <c r="F230">
        <v>71.483673469387796</v>
      </c>
    </row>
    <row r="231" spans="5:6" x14ac:dyDescent="0.3">
      <c r="E231">
        <v>2023</v>
      </c>
      <c r="F231">
        <v>72.440816326530594</v>
      </c>
    </row>
    <row r="232" spans="5:6" x14ac:dyDescent="0.3">
      <c r="E232">
        <v>2024</v>
      </c>
      <c r="F232">
        <v>72.974999999999952</v>
      </c>
    </row>
    <row r="233" spans="5:6" x14ac:dyDescent="0.3">
      <c r="E233">
        <v>2025</v>
      </c>
      <c r="F233">
        <v>73.155102040816303</v>
      </c>
    </row>
    <row r="234" spans="5:6" x14ac:dyDescent="0.3">
      <c r="E234">
        <v>2026</v>
      </c>
      <c r="F234">
        <v>73.328571428571422</v>
      </c>
    </row>
    <row r="235" spans="5:6" x14ac:dyDescent="0.3">
      <c r="E235">
        <v>2027</v>
      </c>
      <c r="F235">
        <v>73.496938775510216</v>
      </c>
    </row>
    <row r="236" spans="5:6" x14ac:dyDescent="0.3">
      <c r="E236">
        <v>2028</v>
      </c>
      <c r="F236">
        <v>73.674999999999969</v>
      </c>
    </row>
    <row r="237" spans="5:6" x14ac:dyDescent="0.3">
      <c r="E237">
        <v>2029</v>
      </c>
      <c r="F237">
        <v>73.841326530612236</v>
      </c>
    </row>
    <row r="238" spans="5:6" x14ac:dyDescent="0.3">
      <c r="E238">
        <v>2030</v>
      </c>
      <c r="F238">
        <v>74.009693877551015</v>
      </c>
    </row>
    <row r="239" spans="5:6" x14ac:dyDescent="0.3">
      <c r="E239">
        <v>2031</v>
      </c>
      <c r="F239">
        <v>74.172448979591877</v>
      </c>
    </row>
    <row r="240" spans="5:6" x14ac:dyDescent="0.3">
      <c r="E240">
        <v>2032</v>
      </c>
      <c r="F240">
        <v>74.341326530612236</v>
      </c>
    </row>
    <row r="241" spans="5:6" x14ac:dyDescent="0.3">
      <c r="E241">
        <v>2033</v>
      </c>
      <c r="F241">
        <v>74.503061224489784</v>
      </c>
    </row>
    <row r="242" spans="5:6" x14ac:dyDescent="0.3">
      <c r="E242">
        <v>2034</v>
      </c>
      <c r="F242">
        <v>74.661224489795941</v>
      </c>
    </row>
    <row r="243" spans="5:6" x14ac:dyDescent="0.3">
      <c r="E243">
        <v>2035</v>
      </c>
      <c r="F243">
        <v>74.823979591836704</v>
      </c>
    </row>
    <row r="244" spans="5:6" x14ac:dyDescent="0.3">
      <c r="E244">
        <v>2036</v>
      </c>
      <c r="F244">
        <v>74.982653061224497</v>
      </c>
    </row>
    <row r="245" spans="5:6" x14ac:dyDescent="0.3">
      <c r="E245">
        <v>2037</v>
      </c>
      <c r="F245">
        <v>75.141836734693896</v>
      </c>
    </row>
    <row r="246" spans="5:6" x14ac:dyDescent="0.3">
      <c r="E246">
        <v>2038</v>
      </c>
      <c r="F246">
        <v>75.29642857142855</v>
      </c>
    </row>
    <row r="247" spans="5:6" x14ac:dyDescent="0.3">
      <c r="E247">
        <v>2039</v>
      </c>
      <c r="F247">
        <v>75.453571428571408</v>
      </c>
    </row>
    <row r="248" spans="5:6" x14ac:dyDescent="0.3">
      <c r="E248">
        <v>2040</v>
      </c>
      <c r="F248">
        <v>75.605612244897998</v>
      </c>
    </row>
    <row r="249" spans="5:6" x14ac:dyDescent="0.3">
      <c r="E249">
        <v>2041</v>
      </c>
      <c r="F249">
        <v>75.757653061224488</v>
      </c>
    </row>
    <row r="250" spans="5:6" x14ac:dyDescent="0.3">
      <c r="E250">
        <v>2042</v>
      </c>
      <c r="F250">
        <v>75.91326530612244</v>
      </c>
    </row>
    <row r="251" spans="5:6" x14ac:dyDescent="0.3">
      <c r="E251">
        <v>2043</v>
      </c>
      <c r="F251">
        <v>76.060714285714269</v>
      </c>
    </row>
    <row r="252" spans="5:6" x14ac:dyDescent="0.3">
      <c r="E252">
        <v>2044</v>
      </c>
      <c r="F252">
        <v>76.21938775510209</v>
      </c>
    </row>
    <row r="253" spans="5:6" x14ac:dyDescent="0.3">
      <c r="E253">
        <v>2045</v>
      </c>
      <c r="F253">
        <v>76.366836734693834</v>
      </c>
    </row>
    <row r="254" spans="5:6" x14ac:dyDescent="0.3">
      <c r="E254">
        <v>2046</v>
      </c>
      <c r="F254">
        <v>76.514795918367327</v>
      </c>
    </row>
    <row r="255" spans="5:6" x14ac:dyDescent="0.3">
      <c r="E255">
        <v>2047</v>
      </c>
      <c r="F255">
        <v>76.668367346938751</v>
      </c>
    </row>
    <row r="256" spans="5:6" x14ac:dyDescent="0.3">
      <c r="E256">
        <v>2048</v>
      </c>
      <c r="F256">
        <v>76.811224489795961</v>
      </c>
    </row>
    <row r="257" spans="5:6" x14ac:dyDescent="0.3">
      <c r="E257">
        <v>2049</v>
      </c>
      <c r="F257">
        <v>76.958163265306098</v>
      </c>
    </row>
    <row r="258" spans="5:6" x14ac:dyDescent="0.3">
      <c r="E258">
        <v>2050</v>
      </c>
      <c r="F258">
        <v>77.102040816326507</v>
      </c>
    </row>
    <row r="259" spans="5:6" x14ac:dyDescent="0.3">
      <c r="E259">
        <v>2051</v>
      </c>
      <c r="F259">
        <v>77.248469387755108</v>
      </c>
    </row>
    <row r="260" spans="5:6" x14ac:dyDescent="0.3">
      <c r="E260">
        <v>2052</v>
      </c>
      <c r="F260">
        <v>77.393367346938774</v>
      </c>
    </row>
    <row r="261" spans="5:6" x14ac:dyDescent="0.3">
      <c r="E261">
        <v>2053</v>
      </c>
      <c r="F261">
        <v>77.539285714285739</v>
      </c>
    </row>
    <row r="262" spans="5:6" x14ac:dyDescent="0.3">
      <c r="E262">
        <v>2054</v>
      </c>
      <c r="F262">
        <v>77.685714285714269</v>
      </c>
    </row>
    <row r="263" spans="5:6" x14ac:dyDescent="0.3">
      <c r="E263">
        <v>2055</v>
      </c>
      <c r="F263">
        <v>77.825000000000017</v>
      </c>
    </row>
    <row r="264" spans="5:6" x14ac:dyDescent="0.3">
      <c r="E264">
        <v>2056</v>
      </c>
      <c r="F264">
        <v>77.963265306122423</v>
      </c>
    </row>
    <row r="265" spans="5:6" x14ac:dyDescent="0.3">
      <c r="E265">
        <v>2057</v>
      </c>
      <c r="F265">
        <v>78.104591836734642</v>
      </c>
    </row>
    <row r="266" spans="5:6" x14ac:dyDescent="0.3">
      <c r="E266">
        <v>2058</v>
      </c>
      <c r="F266">
        <v>78.248469387755065</v>
      </c>
    </row>
    <row r="267" spans="5:6" x14ac:dyDescent="0.3">
      <c r="E267">
        <v>2059</v>
      </c>
      <c r="F267">
        <v>78.390306122449033</v>
      </c>
    </row>
    <row r="268" spans="5:6" x14ac:dyDescent="0.3">
      <c r="E268">
        <v>2060</v>
      </c>
      <c r="F268">
        <v>78.529591836734639</v>
      </c>
    </row>
    <row r="269" spans="5:6" x14ac:dyDescent="0.3">
      <c r="E269">
        <v>2061</v>
      </c>
      <c r="F269">
        <v>78.666326530612253</v>
      </c>
    </row>
    <row r="270" spans="5:6" x14ac:dyDescent="0.3">
      <c r="E270">
        <v>2062</v>
      </c>
      <c r="F270">
        <v>78.804081632653066</v>
      </c>
    </row>
    <row r="271" spans="5:6" x14ac:dyDescent="0.3">
      <c r="E271">
        <v>2063</v>
      </c>
      <c r="F271">
        <v>78.943877551020393</v>
      </c>
    </row>
    <row r="272" spans="5:6" x14ac:dyDescent="0.3">
      <c r="E272">
        <v>2064</v>
      </c>
      <c r="F272">
        <v>79.074489795918353</v>
      </c>
    </row>
    <row r="273" spans="5:6" x14ac:dyDescent="0.3">
      <c r="E273">
        <v>2065</v>
      </c>
      <c r="F273">
        <v>79.213775510204073</v>
      </c>
    </row>
    <row r="274" spans="5:6" x14ac:dyDescent="0.3">
      <c r="E274">
        <v>2066</v>
      </c>
      <c r="F274">
        <v>79.348469387755088</v>
      </c>
    </row>
    <row r="275" spans="5:6" x14ac:dyDescent="0.3">
      <c r="E275">
        <v>2067</v>
      </c>
      <c r="F275">
        <v>79.482142857142875</v>
      </c>
    </row>
    <row r="276" spans="5:6" x14ac:dyDescent="0.3">
      <c r="E276">
        <v>2068</v>
      </c>
      <c r="F276">
        <v>79.617857142857147</v>
      </c>
    </row>
    <row r="277" spans="5:6" x14ac:dyDescent="0.3">
      <c r="E277">
        <v>2069</v>
      </c>
      <c r="F277">
        <v>79.750510204081593</v>
      </c>
    </row>
    <row r="278" spans="5:6" x14ac:dyDescent="0.3">
      <c r="E278">
        <v>2070</v>
      </c>
      <c r="F278">
        <v>79.887755102040842</v>
      </c>
    </row>
    <row r="279" spans="5:6" x14ac:dyDescent="0.3">
      <c r="E279">
        <v>2071</v>
      </c>
      <c r="F279">
        <v>80.014795918367369</v>
      </c>
    </row>
    <row r="280" spans="5:6" x14ac:dyDescent="0.3">
      <c r="E280">
        <v>2072</v>
      </c>
      <c r="F280">
        <v>80.149999999999977</v>
      </c>
    </row>
    <row r="281" spans="5:6" x14ac:dyDescent="0.3">
      <c r="E281">
        <v>2073</v>
      </c>
      <c r="F281">
        <v>80.281122448979559</v>
      </c>
    </row>
    <row r="282" spans="5:6" x14ac:dyDescent="0.3">
      <c r="E282">
        <v>2074</v>
      </c>
      <c r="F282">
        <v>80.415816326530617</v>
      </c>
    </row>
    <row r="283" spans="5:6" x14ac:dyDescent="0.3">
      <c r="E283">
        <v>2075</v>
      </c>
      <c r="F283">
        <v>80.543367346938808</v>
      </c>
    </row>
    <row r="284" spans="5:6" x14ac:dyDescent="0.3">
      <c r="E284">
        <v>2076</v>
      </c>
      <c r="F284">
        <v>80.675510204081618</v>
      </c>
    </row>
    <row r="285" spans="5:6" x14ac:dyDescent="0.3">
      <c r="E285">
        <v>2077</v>
      </c>
      <c r="F285">
        <v>80.806632653061186</v>
      </c>
    </row>
    <row r="286" spans="5:6" x14ac:dyDescent="0.3">
      <c r="E286">
        <v>2078</v>
      </c>
      <c r="F286">
        <v>80.938775510204081</v>
      </c>
    </row>
    <row r="287" spans="5:6" x14ac:dyDescent="0.3">
      <c r="E287">
        <v>2079</v>
      </c>
      <c r="F287">
        <v>81.071938775510219</v>
      </c>
    </row>
    <row r="288" spans="5:6" x14ac:dyDescent="0.3">
      <c r="E288">
        <v>2080</v>
      </c>
      <c r="F288">
        <v>81.192346938775501</v>
      </c>
    </row>
    <row r="289" spans="5:6" x14ac:dyDescent="0.3">
      <c r="E289">
        <v>2081</v>
      </c>
      <c r="F289">
        <v>81.32755102040818</v>
      </c>
    </row>
    <row r="290" spans="5:6" x14ac:dyDescent="0.3">
      <c r="E290">
        <v>2082</v>
      </c>
      <c r="F290">
        <v>81.454081632653057</v>
      </c>
    </row>
    <row r="291" spans="5:6" x14ac:dyDescent="0.3">
      <c r="E291">
        <v>2083</v>
      </c>
      <c r="F291">
        <v>81.586224489795896</v>
      </c>
    </row>
    <row r="292" spans="5:6" x14ac:dyDescent="0.3">
      <c r="E292">
        <v>2084</v>
      </c>
      <c r="F292">
        <v>81.715816326530643</v>
      </c>
    </row>
    <row r="293" spans="5:6" x14ac:dyDescent="0.3">
      <c r="E293">
        <v>2085</v>
      </c>
      <c r="F293">
        <v>81.838775510204073</v>
      </c>
    </row>
    <row r="294" spans="5:6" x14ac:dyDescent="0.3">
      <c r="E294">
        <v>2086</v>
      </c>
      <c r="F294">
        <v>81.964795918367344</v>
      </c>
    </row>
    <row r="295" spans="5:6" x14ac:dyDescent="0.3">
      <c r="E295">
        <v>2087</v>
      </c>
      <c r="F295">
        <v>82.096938775510182</v>
      </c>
    </row>
    <row r="296" spans="5:6" x14ac:dyDescent="0.3">
      <c r="E296">
        <v>2088</v>
      </c>
      <c r="F296">
        <v>82.229081632653063</v>
      </c>
    </row>
    <row r="297" spans="5:6" x14ac:dyDescent="0.3">
      <c r="E297">
        <v>2089</v>
      </c>
      <c r="F297">
        <v>82.350510204081615</v>
      </c>
    </row>
    <row r="298" spans="5:6" x14ac:dyDescent="0.3">
      <c r="E298">
        <v>2090</v>
      </c>
      <c r="F298">
        <v>82.480612244897969</v>
      </c>
    </row>
    <row r="299" spans="5:6" x14ac:dyDescent="0.3">
      <c r="E299">
        <v>2091</v>
      </c>
      <c r="F299">
        <v>82.605102040816362</v>
      </c>
    </row>
    <row r="300" spans="5:6" x14ac:dyDescent="0.3">
      <c r="E300">
        <v>2092</v>
      </c>
      <c r="F300">
        <v>82.730102040816334</v>
      </c>
    </row>
    <row r="301" spans="5:6" x14ac:dyDescent="0.3">
      <c r="E301">
        <v>2093</v>
      </c>
      <c r="F301">
        <v>82.856632653061226</v>
      </c>
    </row>
    <row r="302" spans="5:6" x14ac:dyDescent="0.3">
      <c r="E302">
        <v>2094</v>
      </c>
      <c r="F302">
        <v>82.985204081632659</v>
      </c>
    </row>
    <row r="303" spans="5:6" x14ac:dyDescent="0.3">
      <c r="E303">
        <v>2095</v>
      </c>
      <c r="F303">
        <v>83.113265306122429</v>
      </c>
    </row>
    <row r="304" spans="5:6" x14ac:dyDescent="0.3">
      <c r="E304">
        <v>2096</v>
      </c>
      <c r="F304">
        <v>83.235204081632617</v>
      </c>
    </row>
    <row r="305" spans="5:6" x14ac:dyDescent="0.3">
      <c r="E305">
        <v>2097</v>
      </c>
      <c r="F305">
        <v>83.363265306122457</v>
      </c>
    </row>
    <row r="306" spans="5:6" x14ac:dyDescent="0.3">
      <c r="E306">
        <v>2098</v>
      </c>
      <c r="F306">
        <v>83.485204081632659</v>
      </c>
    </row>
    <row r="307" spans="5:6" x14ac:dyDescent="0.3">
      <c r="E307">
        <v>2099</v>
      </c>
      <c r="F307">
        <v>83.609183673469374</v>
      </c>
    </row>
    <row r="308" spans="5:6" x14ac:dyDescent="0.3">
      <c r="E308">
        <v>2100</v>
      </c>
      <c r="F308">
        <v>83.735204081632645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D2E4-4974-4C61-BBFB-496FA415E0F8}">
  <dimension ref="A1"/>
  <sheetViews>
    <sheetView workbookViewId="0">
      <selection activeCell="B1" sqref="B1:KP1"/>
    </sheetView>
  </sheetViews>
  <sheetFormatPr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m V S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i Z V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m V S W i i K R 7 g O A A A A E Q A A A B M A H A B G b 3 J t d W x h c y 9 T Z W N 0 a W 9 u M S 5 t I K I Y A C i g F A A A A A A A A A A A A A A A A A A A A A A A A A A A A C t O T S 7 J z M 9 T C I b Q h t Y A U E s B A i 0 A F A A C A A g A Y m V S W s i A H 7 C m A A A A 9 w A A A B I A A A A A A A A A A A A A A A A A A A A A A E N v b m Z p Z y 9 Q Y W N r Y W d l L n h t b F B L A Q I t A B Q A A g A I A G J l U l o P y u m r p A A A A O k A A A A T A A A A A A A A A A A A A A A A A P I A A A B b Q 2 9 u d G V u d F 9 U e X B l c 1 0 u e G 1 s U E s B A i 0 A F A A C A A g A Y m V S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I 2 Z m c b R s t J o z W e Y / R l P c Q A A A A A A g A A A A A A E G Y A A A A B A A A g A A A A Y n y Q 5 i / f o z t c Q 9 q V o 0 K 4 B N I k m C J 8 + a o Z q W c m 5 t e I k O o A A A A A D o A A A A A C A A A g A A A A H t 5 M s 7 Y V P z z e M r P z b R u l / a z p U B a r 7 x 0 f 5 c f P j M 8 U 6 c x Q A A A A O 9 B h 8 Y V F I A 3 k j 6 W k x o R H p w G + J U Y L G E g d r K c K 3 i y d U 7 t f x R o E D U Z d i s N Y + 0 F O S P w Y H L E l z H r A x G i X c / S 5 X P G L + Z t I q 6 W I O S E 3 n 2 K D / + J n A H J A A A A A Y u r H r C f 7 3 W 9 4 F V y y z p A I e a 2 C S Y c x 7 e 0 O T Q j F 0 J N u B 0 j Z U T K 8 1 l l g r m z u L 3 G 6 5 p e 1 j a + d f n V 7 5 P 2 t r V Y r M f N 2 G g = = < / D a t a M a s h u p > 
</file>

<file path=customXml/itemProps1.xml><?xml version="1.0" encoding="utf-8"?>
<ds:datastoreItem xmlns:ds="http://schemas.openxmlformats.org/officeDocument/2006/customXml" ds:itemID="{8504C0F2-1A12-4F54-BB9D-7FFA6D3F3B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lex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Dakshini Shanmugam</dc:creator>
  <cp:lastModifiedBy>Dakshini Shanmugam</cp:lastModifiedBy>
  <dcterms:created xsi:type="dcterms:W3CDTF">2025-02-18T07:08:09Z</dcterms:created>
  <dcterms:modified xsi:type="dcterms:W3CDTF">2025-02-18T08:54:46Z</dcterms:modified>
</cp:coreProperties>
</file>