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TRAINING\LEVEL21\"/>
    </mc:Choice>
  </mc:AlternateContent>
  <xr:revisionPtr revIDLastSave="0" documentId="8_{16CE25F3-247C-4CEC-8DF3-982DA9012CF0}" xr6:coauthVersionLast="47" xr6:coauthVersionMax="47" xr10:uidLastSave="{00000000-0000-0000-0000-000000000000}"/>
  <bookViews>
    <workbookView xWindow="-108" yWindow="-108" windowWidth="23256" windowHeight="12456" activeTab="1" xr2:uid="{FA5F1D17-2C04-4E3E-B5DA-6D04381283CC}"/>
  </bookViews>
  <sheets>
    <sheet name="Sheet2" sheetId="2" r:id="rId1"/>
    <sheet name="Sheet1" sheetId="1" r:id="rId2"/>
  </sheets>
  <externalReferences>
    <externalReference r:id="rId3"/>
  </externalReferences>
  <calcPr calcId="19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TELOOKUP_636db9d0-6501-4f0d-be65-be1e7ff36725" name="CATELOOKUP" connection="Excel catelookup for t5"/>
          <x15:modelTable id="Orders_7fd5173e-f6dd-4af1-9fa7-e33f40507ede" name="Orders" connection="Excel catelookup for t5"/>
        </x15:modelTables>
        <x15:modelRelationships>
          <x15:modelRelationship fromTable="Orders" fromColumn="Product Sub-Category" toTable="CATELOOKUP" toColumn="Sub Ctegory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B18" i="1" s="1"/>
  <c r="B13" i="1" l="1"/>
  <c r="B14" i="1"/>
  <c r="B7" i="1"/>
  <c r="B8" i="1"/>
  <c r="B9" i="1"/>
  <c r="B10" i="1"/>
  <c r="B11" i="1"/>
  <c r="B12" i="1"/>
  <c r="A2" i="1"/>
  <c r="B2" i="1" s="1"/>
  <c r="B3" i="1"/>
  <c r="B15" i="1"/>
  <c r="B4" i="1"/>
  <c r="B16" i="1"/>
  <c r="B5" i="1"/>
  <c r="B17" i="1"/>
  <c r="B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078F8D-7F92-41DB-855C-34C0F2CE3260}" name="Excel catelookup for t5" type="100" refreshedVersion="0">
    <extLst>
      <ext xmlns:x15="http://schemas.microsoft.com/office/spreadsheetml/2010/11/main" uri="{DE250136-89BD-433C-8126-D09CA5730AF9}">
        <x15:connection id="6442bf83-cc4d-4186-88bf-13392ced69c5"/>
      </ext>
    </extLst>
  </connection>
  <connection id="2" xr16:uid="{05FB83B4-BA89-4C56-ACB4-9148493EE145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<sst xmlns="http://schemas.openxmlformats.org/spreadsheetml/2006/main" count="28" uniqueCount="27">
  <si>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Row Labels</t>
  </si>
  <si>
    <t>Central</t>
  </si>
  <si>
    <t>East</t>
  </si>
  <si>
    <t>South</t>
  </si>
  <si>
    <t>West</t>
  </si>
  <si>
    <t>Grand Total</t>
  </si>
  <si>
    <t>Column Labels</t>
  </si>
  <si>
    <t>Appliances</t>
  </si>
  <si>
    <t>Binders and Binder Accessories</t>
  </si>
  <si>
    <t>Bookcases</t>
  </si>
  <si>
    <t>Chairs &amp; Chairmats</t>
  </si>
  <si>
    <t>Computer Peripherals</t>
  </si>
  <si>
    <t>Copiers and Fax</t>
  </si>
  <si>
    <t>Envelopes</t>
  </si>
  <si>
    <t>Labels</t>
  </si>
  <si>
    <t>Office Furnishings</t>
  </si>
  <si>
    <t>Office Machines</t>
  </si>
  <si>
    <t>Paper</t>
  </si>
  <si>
    <t>Pens &amp; Art Supplies</t>
  </si>
  <si>
    <t>Rubber Bands</t>
  </si>
  <si>
    <t>Scissors, Rulers and Trimmers</t>
  </si>
  <si>
    <t>Storage &amp; Organization</t>
  </si>
  <si>
    <t>Tables</t>
  </si>
  <si>
    <t>Telephones and Communication</t>
  </si>
  <si>
    <t>Profit margin1_2</t>
  </si>
  <si>
    <t>Sub Ctegory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</si>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</sst>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externalLink" Target="externalLinks/externalLink1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ksh\Downloads\TRAINING\LEVEL21\catelookup%20for%20t5.xlsx" TargetMode="External"/><Relationship Id="rId1" Type="http://schemas.openxmlformats.org/officeDocument/2006/relationships/externalLinkPath" Target="catelookup%20for%20t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ders"/>
      <sheetName val="CATELOOKUP"/>
      <sheetName val="Returns"/>
      <sheetName val="Users"/>
    </sheetNames>
    <sheetDataSet>
      <sheetData sheetId="0">
        <row r="2">
          <cell r="J2" t="str">
            <v>Office Supplies</v>
          </cell>
          <cell r="K2" t="str">
            <v>Pens &amp; Art Supplies</v>
          </cell>
        </row>
        <row r="3">
          <cell r="J3" t="str">
            <v>Furniture</v>
          </cell>
          <cell r="K3" t="str">
            <v>Chairs &amp; Chairmats</v>
          </cell>
        </row>
        <row r="4">
          <cell r="J4" t="str">
            <v>Furniture</v>
          </cell>
          <cell r="K4" t="str">
            <v>Office Furnishings</v>
          </cell>
        </row>
        <row r="5">
          <cell r="J5" t="str">
            <v>Furniture</v>
          </cell>
          <cell r="K5" t="str">
            <v>Office Furnishings</v>
          </cell>
        </row>
        <row r="6">
          <cell r="J6" t="str">
            <v>Office Supplies</v>
          </cell>
          <cell r="K6" t="str">
            <v>Pens &amp; Art Supplies</v>
          </cell>
        </row>
        <row r="7">
          <cell r="J7" t="str">
            <v>Office Supplies</v>
          </cell>
          <cell r="K7" t="str">
            <v>Pens &amp; Art Supplies</v>
          </cell>
        </row>
        <row r="8">
          <cell r="J8" t="str">
            <v>Office Supplies</v>
          </cell>
          <cell r="K8" t="str">
            <v>Rubber Bands</v>
          </cell>
        </row>
        <row r="9">
          <cell r="J9" t="str">
            <v>Office Supplies</v>
          </cell>
          <cell r="K9" t="str">
            <v>Envelopes</v>
          </cell>
        </row>
        <row r="10">
          <cell r="J10" t="str">
            <v>Office Supplies</v>
          </cell>
          <cell r="K10" t="str">
            <v>Envelopes</v>
          </cell>
        </row>
        <row r="11">
          <cell r="J11" t="str">
            <v>Office Supplies</v>
          </cell>
          <cell r="K11" t="str">
            <v>Rubber Bands</v>
          </cell>
        </row>
        <row r="12">
          <cell r="J12" t="str">
            <v>Technology</v>
          </cell>
          <cell r="K12" t="str">
            <v>Telephones and Communication</v>
          </cell>
        </row>
        <row r="13">
          <cell r="J13" t="str">
            <v>Furniture</v>
          </cell>
          <cell r="K13" t="str">
            <v>Office Furnishings</v>
          </cell>
        </row>
        <row r="14">
          <cell r="J14" t="str">
            <v>Technology</v>
          </cell>
          <cell r="K14" t="str">
            <v>Office Machines</v>
          </cell>
        </row>
        <row r="15">
          <cell r="J15" t="str">
            <v>Furniture</v>
          </cell>
          <cell r="K15" t="str">
            <v>Office Furnishings</v>
          </cell>
        </row>
        <row r="16">
          <cell r="J16" t="str">
            <v>Office Supplies</v>
          </cell>
          <cell r="K16" t="str">
            <v>Rubber Bands</v>
          </cell>
        </row>
        <row r="17">
          <cell r="J17" t="str">
            <v>Technology</v>
          </cell>
          <cell r="K17" t="str">
            <v>Office Machines</v>
          </cell>
        </row>
        <row r="18">
          <cell r="J18" t="str">
            <v>Office Supplies</v>
          </cell>
          <cell r="K18" t="str">
            <v>Paper</v>
          </cell>
        </row>
        <row r="19">
          <cell r="J19" t="str">
            <v>Office Supplies</v>
          </cell>
          <cell r="K19" t="str">
            <v>Pens &amp; Art Supplies</v>
          </cell>
        </row>
        <row r="20">
          <cell r="J20" t="str">
            <v>Furniture</v>
          </cell>
          <cell r="K20" t="str">
            <v>Office Furnishings</v>
          </cell>
        </row>
        <row r="21">
          <cell r="J21" t="str">
            <v>Office Supplies</v>
          </cell>
          <cell r="K21" t="str">
            <v>Pens &amp; Art Supplies</v>
          </cell>
        </row>
        <row r="22">
          <cell r="J22" t="str">
            <v>Technology</v>
          </cell>
          <cell r="K22" t="str">
            <v>Office Machines</v>
          </cell>
        </row>
        <row r="23">
          <cell r="J23" t="str">
            <v>Technology</v>
          </cell>
          <cell r="K23" t="str">
            <v>Telephones and Communication</v>
          </cell>
        </row>
        <row r="24">
          <cell r="J24" t="str">
            <v>Technology</v>
          </cell>
          <cell r="K24" t="str">
            <v>Telephones and Communication</v>
          </cell>
        </row>
        <row r="25">
          <cell r="J25" t="str">
            <v>Office Supplies</v>
          </cell>
          <cell r="K25" t="str">
            <v>Binders and Binder Accessories</v>
          </cell>
        </row>
        <row r="26">
          <cell r="J26" t="str">
            <v>Office Supplies</v>
          </cell>
          <cell r="K26" t="str">
            <v>Pens &amp; Art Supplies</v>
          </cell>
        </row>
        <row r="27">
          <cell r="J27" t="str">
            <v>Technology</v>
          </cell>
          <cell r="K27" t="str">
            <v>Office Machines</v>
          </cell>
        </row>
        <row r="28">
          <cell r="J28" t="str">
            <v>Technology</v>
          </cell>
          <cell r="K28" t="str">
            <v>Telephones and Communication</v>
          </cell>
        </row>
        <row r="29">
          <cell r="J29" t="str">
            <v>Technology</v>
          </cell>
          <cell r="K29" t="str">
            <v>Office Machines</v>
          </cell>
        </row>
        <row r="30">
          <cell r="J30" t="str">
            <v>Office Supplies</v>
          </cell>
          <cell r="K30" t="str">
            <v>Paper</v>
          </cell>
        </row>
        <row r="31">
          <cell r="J31" t="str">
            <v>Office Supplies</v>
          </cell>
          <cell r="K31" t="str">
            <v>Binders and Binder Accessories</v>
          </cell>
        </row>
        <row r="32">
          <cell r="J32" t="str">
            <v>Office Supplies</v>
          </cell>
          <cell r="K32" t="str">
            <v>Pens &amp; Art Supplies</v>
          </cell>
        </row>
        <row r="33">
          <cell r="J33" t="str">
            <v>Office Supplies</v>
          </cell>
          <cell r="K33" t="str">
            <v>Paper</v>
          </cell>
        </row>
        <row r="34">
          <cell r="J34" t="str">
            <v>Office Supplies</v>
          </cell>
          <cell r="K34" t="str">
            <v>Paper</v>
          </cell>
        </row>
        <row r="35">
          <cell r="J35" t="str">
            <v>Office Supplies</v>
          </cell>
          <cell r="K35" t="str">
            <v>Labels</v>
          </cell>
        </row>
        <row r="36">
          <cell r="J36" t="str">
            <v>Technology</v>
          </cell>
          <cell r="K36" t="str">
            <v>Telephones and Communication</v>
          </cell>
        </row>
        <row r="37">
          <cell r="J37" t="str">
            <v>Office Supplies</v>
          </cell>
          <cell r="K37" t="str">
            <v>Storage &amp; Organization</v>
          </cell>
        </row>
        <row r="38">
          <cell r="J38" t="str">
            <v>Furniture</v>
          </cell>
          <cell r="K38" t="str">
            <v>Chairs &amp; Chairmats</v>
          </cell>
        </row>
        <row r="39">
          <cell r="J39" t="str">
            <v>Furniture</v>
          </cell>
          <cell r="K39" t="str">
            <v>Chairs &amp; Chairmats</v>
          </cell>
        </row>
        <row r="40">
          <cell r="J40" t="str">
            <v>Office Supplies</v>
          </cell>
          <cell r="K40" t="str">
            <v>Storage &amp; Organization</v>
          </cell>
        </row>
        <row r="41">
          <cell r="J41" t="str">
            <v>Furniture</v>
          </cell>
          <cell r="K41" t="str">
            <v>Chairs &amp; Chairmats</v>
          </cell>
        </row>
        <row r="42">
          <cell r="J42" t="str">
            <v>Furniture</v>
          </cell>
          <cell r="K42" t="str">
            <v>Chairs &amp; Chairmats</v>
          </cell>
        </row>
        <row r="43">
          <cell r="J43" t="str">
            <v>Furniture</v>
          </cell>
          <cell r="K43" t="str">
            <v>Tables</v>
          </cell>
        </row>
        <row r="44">
          <cell r="J44" t="str">
            <v>Furniture</v>
          </cell>
          <cell r="K44" t="str">
            <v>Office Furnishings</v>
          </cell>
        </row>
        <row r="45">
          <cell r="J45" t="str">
            <v>Office Supplies</v>
          </cell>
          <cell r="K45" t="str">
            <v>Binders and Binder Accessories</v>
          </cell>
        </row>
        <row r="46">
          <cell r="J46" t="str">
            <v>Office Supplies</v>
          </cell>
          <cell r="K46" t="str">
            <v>Storage &amp; Organization</v>
          </cell>
        </row>
        <row r="47">
          <cell r="J47" t="str">
            <v>Office Supplies</v>
          </cell>
          <cell r="K47" t="str">
            <v>Labels</v>
          </cell>
        </row>
        <row r="48">
          <cell r="J48" t="str">
            <v>Furniture</v>
          </cell>
          <cell r="K48" t="str">
            <v>Tables</v>
          </cell>
        </row>
        <row r="49">
          <cell r="J49" t="str">
            <v>Office Supplies</v>
          </cell>
          <cell r="K49" t="str">
            <v>Pens &amp; Art Supplies</v>
          </cell>
        </row>
        <row r="50">
          <cell r="J50" t="str">
            <v>Office Supplies</v>
          </cell>
          <cell r="K50" t="str">
            <v>Paper</v>
          </cell>
        </row>
        <row r="51">
          <cell r="J51" t="str">
            <v>Technology</v>
          </cell>
          <cell r="K51" t="str">
            <v>Telephones and Communication</v>
          </cell>
        </row>
        <row r="52">
          <cell r="J52" t="str">
            <v>Office Supplies</v>
          </cell>
          <cell r="K52" t="str">
            <v>Paper</v>
          </cell>
        </row>
        <row r="53">
          <cell r="J53" t="str">
            <v>Office Supplies</v>
          </cell>
          <cell r="K53" t="str">
            <v>Paper</v>
          </cell>
        </row>
        <row r="54">
          <cell r="J54" t="str">
            <v>Office Supplies</v>
          </cell>
          <cell r="K54" t="str">
            <v>Scissors, Rulers and Trimmers</v>
          </cell>
        </row>
        <row r="55">
          <cell r="J55" t="str">
            <v>Furniture</v>
          </cell>
          <cell r="K55" t="str">
            <v>Chairs &amp; Chairmats</v>
          </cell>
        </row>
        <row r="56">
          <cell r="J56" t="str">
            <v>Technology</v>
          </cell>
          <cell r="K56" t="str">
            <v>Computer Peripherals</v>
          </cell>
        </row>
        <row r="57">
          <cell r="J57" t="str">
            <v>Furniture</v>
          </cell>
          <cell r="K57" t="str">
            <v>Chairs &amp; Chairmats</v>
          </cell>
        </row>
        <row r="58">
          <cell r="J58" t="str">
            <v>Technology</v>
          </cell>
          <cell r="K58" t="str">
            <v>Telephones and Communication</v>
          </cell>
        </row>
        <row r="59">
          <cell r="J59" t="str">
            <v>Technology</v>
          </cell>
          <cell r="K59" t="str">
            <v>Computer Peripherals</v>
          </cell>
        </row>
        <row r="60">
          <cell r="J60" t="str">
            <v>Furniture</v>
          </cell>
          <cell r="K60" t="str">
            <v>Bookcases</v>
          </cell>
        </row>
        <row r="61">
          <cell r="J61" t="str">
            <v>Technology</v>
          </cell>
          <cell r="K61" t="str">
            <v>Computer Peripherals</v>
          </cell>
        </row>
        <row r="62">
          <cell r="J62" t="str">
            <v>Office Supplies</v>
          </cell>
          <cell r="K62" t="str">
            <v>Binders and Binder Accessories</v>
          </cell>
        </row>
        <row r="63">
          <cell r="J63" t="str">
            <v>Furniture</v>
          </cell>
          <cell r="K63" t="str">
            <v>Bookcases</v>
          </cell>
        </row>
        <row r="64">
          <cell r="J64" t="str">
            <v>Office Supplies</v>
          </cell>
          <cell r="K64" t="str">
            <v>Binders and Binder Accessories</v>
          </cell>
        </row>
        <row r="65">
          <cell r="J65" t="str">
            <v>Office Supplies</v>
          </cell>
          <cell r="K65" t="str">
            <v>Pens &amp; Art Supplies</v>
          </cell>
        </row>
        <row r="66">
          <cell r="J66" t="str">
            <v>Office Supplies</v>
          </cell>
          <cell r="K66" t="str">
            <v>Labels</v>
          </cell>
        </row>
        <row r="67">
          <cell r="J67" t="str">
            <v>Office Supplies</v>
          </cell>
          <cell r="K67" t="str">
            <v>Paper</v>
          </cell>
        </row>
        <row r="68">
          <cell r="J68" t="str">
            <v>Technology</v>
          </cell>
          <cell r="K68" t="str">
            <v>Computer Peripherals</v>
          </cell>
        </row>
        <row r="69">
          <cell r="J69" t="str">
            <v>Office Supplies</v>
          </cell>
          <cell r="K69" t="str">
            <v>Pens &amp; Art Supplies</v>
          </cell>
        </row>
        <row r="70">
          <cell r="J70" t="str">
            <v>Office Supplies</v>
          </cell>
          <cell r="K70" t="str">
            <v>Labels</v>
          </cell>
        </row>
        <row r="71">
          <cell r="J71" t="str">
            <v>Office Supplies</v>
          </cell>
          <cell r="K71" t="str">
            <v>Paper</v>
          </cell>
        </row>
        <row r="72">
          <cell r="J72" t="str">
            <v>Technology</v>
          </cell>
          <cell r="K72" t="str">
            <v>Computer Peripherals</v>
          </cell>
        </row>
        <row r="73">
          <cell r="J73" t="str">
            <v>Office Supplies</v>
          </cell>
          <cell r="K73" t="str">
            <v>Labels</v>
          </cell>
        </row>
        <row r="74">
          <cell r="J74" t="str">
            <v>Technology</v>
          </cell>
          <cell r="K74" t="str">
            <v>Telephones and Communication</v>
          </cell>
        </row>
        <row r="75">
          <cell r="J75" t="str">
            <v>Office Supplies</v>
          </cell>
          <cell r="K75" t="str">
            <v>Scissors, Rulers and Trimmers</v>
          </cell>
        </row>
        <row r="76">
          <cell r="J76" t="str">
            <v>Furniture</v>
          </cell>
          <cell r="K76" t="str">
            <v>Office Furnishings</v>
          </cell>
        </row>
        <row r="77">
          <cell r="J77" t="str">
            <v>Office Supplies</v>
          </cell>
          <cell r="K77" t="str">
            <v>Envelopes</v>
          </cell>
        </row>
        <row r="78">
          <cell r="J78" t="str">
            <v>Office Supplies</v>
          </cell>
          <cell r="K78" t="str">
            <v>Paper</v>
          </cell>
        </row>
        <row r="79">
          <cell r="J79" t="str">
            <v>Office Supplies</v>
          </cell>
          <cell r="K79" t="str">
            <v>Scissors, Rulers and Trimmers</v>
          </cell>
        </row>
        <row r="80">
          <cell r="J80" t="str">
            <v>Office Supplies</v>
          </cell>
          <cell r="K80" t="str">
            <v>Paper</v>
          </cell>
        </row>
        <row r="81">
          <cell r="J81" t="str">
            <v>Office Supplies</v>
          </cell>
          <cell r="K81" t="str">
            <v>Scissors, Rulers and Trimmers</v>
          </cell>
        </row>
        <row r="82">
          <cell r="J82" t="str">
            <v>Office Supplies</v>
          </cell>
          <cell r="K82" t="str">
            <v>Paper</v>
          </cell>
        </row>
        <row r="83">
          <cell r="J83" t="str">
            <v>Furniture</v>
          </cell>
          <cell r="K83" t="str">
            <v>Tables</v>
          </cell>
        </row>
        <row r="84">
          <cell r="J84" t="str">
            <v>Furniture</v>
          </cell>
          <cell r="K84" t="str">
            <v>Office Furnishings</v>
          </cell>
        </row>
        <row r="85">
          <cell r="J85" t="str">
            <v>Furniture</v>
          </cell>
          <cell r="K85" t="str">
            <v>Chairs &amp; Chairmats</v>
          </cell>
        </row>
        <row r="86">
          <cell r="J86" t="str">
            <v>Technology</v>
          </cell>
          <cell r="K86" t="str">
            <v>Computer Peripherals</v>
          </cell>
        </row>
        <row r="87">
          <cell r="J87" t="str">
            <v>Office Supplies</v>
          </cell>
          <cell r="K87" t="str">
            <v>Envelopes</v>
          </cell>
        </row>
        <row r="88">
          <cell r="J88" t="str">
            <v>Office Supplies</v>
          </cell>
          <cell r="K88" t="str">
            <v>Pens &amp; Art Supplies</v>
          </cell>
        </row>
        <row r="89">
          <cell r="J89" t="str">
            <v>Furniture</v>
          </cell>
          <cell r="K89" t="str">
            <v>Office Furnishings</v>
          </cell>
        </row>
        <row r="90">
          <cell r="J90" t="str">
            <v>Technology</v>
          </cell>
          <cell r="K90" t="str">
            <v>Telephones and Communication</v>
          </cell>
        </row>
        <row r="91">
          <cell r="J91" t="str">
            <v>Technology</v>
          </cell>
          <cell r="K91" t="str">
            <v>Computer Peripherals</v>
          </cell>
        </row>
        <row r="92">
          <cell r="J92" t="str">
            <v>Technology</v>
          </cell>
          <cell r="K92" t="str">
            <v>Telephones and Communication</v>
          </cell>
        </row>
        <row r="93">
          <cell r="J93" t="str">
            <v>Office Supplies</v>
          </cell>
          <cell r="K93" t="str">
            <v>Appliances</v>
          </cell>
        </row>
        <row r="94">
          <cell r="J94" t="str">
            <v>Furniture</v>
          </cell>
          <cell r="K94" t="str">
            <v>Bookcases</v>
          </cell>
        </row>
        <row r="95">
          <cell r="J95" t="str">
            <v>Office Supplies</v>
          </cell>
          <cell r="K95" t="str">
            <v>Paper</v>
          </cell>
        </row>
        <row r="96">
          <cell r="J96" t="str">
            <v>Technology</v>
          </cell>
          <cell r="K96" t="str">
            <v>Office Machines</v>
          </cell>
        </row>
        <row r="97">
          <cell r="J97" t="str">
            <v>Technology</v>
          </cell>
          <cell r="K97" t="str">
            <v>Computer Peripherals</v>
          </cell>
        </row>
        <row r="98">
          <cell r="J98" t="str">
            <v>Technology</v>
          </cell>
          <cell r="K98" t="str">
            <v>Office Machines</v>
          </cell>
        </row>
        <row r="99">
          <cell r="J99" t="str">
            <v>Office Supplies</v>
          </cell>
          <cell r="K99" t="str">
            <v>Paper</v>
          </cell>
        </row>
        <row r="100">
          <cell r="J100" t="str">
            <v>Office Supplies</v>
          </cell>
          <cell r="K100" t="str">
            <v>Binders and Binder Accessories</v>
          </cell>
        </row>
        <row r="101">
          <cell r="J101" t="str">
            <v>Technology</v>
          </cell>
          <cell r="K101" t="str">
            <v>Computer Peripherals</v>
          </cell>
        </row>
        <row r="102">
          <cell r="J102" t="str">
            <v>Office Supplies</v>
          </cell>
          <cell r="K102" t="str">
            <v>Pens &amp; Art Supplies</v>
          </cell>
        </row>
        <row r="103">
          <cell r="J103" t="str">
            <v>Technology</v>
          </cell>
          <cell r="K103" t="str">
            <v>Computer Peripherals</v>
          </cell>
        </row>
        <row r="104">
          <cell r="J104" t="str">
            <v>Office Supplies</v>
          </cell>
          <cell r="K104" t="str">
            <v>Paper</v>
          </cell>
        </row>
        <row r="105">
          <cell r="J105" t="str">
            <v>Office Supplies</v>
          </cell>
          <cell r="K105" t="str">
            <v>Pens &amp; Art Supplies</v>
          </cell>
        </row>
        <row r="106">
          <cell r="J106" t="str">
            <v>Office Supplies</v>
          </cell>
          <cell r="K106" t="str">
            <v>Binders and Binder Accessories</v>
          </cell>
        </row>
        <row r="107">
          <cell r="J107" t="str">
            <v>Office Supplies</v>
          </cell>
          <cell r="K107" t="str">
            <v>Appliances</v>
          </cell>
        </row>
        <row r="108">
          <cell r="J108" t="str">
            <v>Office Supplies</v>
          </cell>
          <cell r="K108" t="str">
            <v>Binders and Binder Accessories</v>
          </cell>
        </row>
        <row r="109">
          <cell r="J109" t="str">
            <v>Technology</v>
          </cell>
          <cell r="K109" t="str">
            <v>Computer Peripherals</v>
          </cell>
        </row>
        <row r="110">
          <cell r="J110" t="str">
            <v>Technology</v>
          </cell>
          <cell r="K110" t="str">
            <v>Telephones and Communication</v>
          </cell>
        </row>
        <row r="111">
          <cell r="J111" t="str">
            <v>Technology</v>
          </cell>
          <cell r="K111" t="str">
            <v>Office Machines</v>
          </cell>
        </row>
        <row r="112">
          <cell r="J112" t="str">
            <v>Office Supplies</v>
          </cell>
          <cell r="K112" t="str">
            <v>Binders and Binder Accessories</v>
          </cell>
        </row>
        <row r="113">
          <cell r="J113" t="str">
            <v>Office Supplies</v>
          </cell>
          <cell r="K113" t="str">
            <v>Paper</v>
          </cell>
        </row>
        <row r="114">
          <cell r="J114" t="str">
            <v>Office Supplies</v>
          </cell>
          <cell r="K114" t="str">
            <v>Rubber Bands</v>
          </cell>
        </row>
        <row r="115">
          <cell r="J115" t="str">
            <v>Office Supplies</v>
          </cell>
          <cell r="K115" t="str">
            <v>Storage &amp; Organization</v>
          </cell>
        </row>
        <row r="116">
          <cell r="J116" t="str">
            <v>Office Supplies</v>
          </cell>
          <cell r="K116" t="str">
            <v>Storage &amp; Organization</v>
          </cell>
        </row>
        <row r="117">
          <cell r="J117" t="str">
            <v>Office Supplies</v>
          </cell>
          <cell r="K117" t="str">
            <v>Paper</v>
          </cell>
        </row>
        <row r="118">
          <cell r="J118" t="str">
            <v>Technology</v>
          </cell>
          <cell r="K118" t="str">
            <v>Computer Peripherals</v>
          </cell>
        </row>
        <row r="119">
          <cell r="J119" t="str">
            <v>Office Supplies</v>
          </cell>
          <cell r="K119" t="str">
            <v>Rubber Bands</v>
          </cell>
        </row>
        <row r="120">
          <cell r="J120" t="str">
            <v>Office Supplies</v>
          </cell>
          <cell r="K120" t="str">
            <v>Binders and Binder Accessories</v>
          </cell>
        </row>
        <row r="121">
          <cell r="J121" t="str">
            <v>Furniture</v>
          </cell>
          <cell r="K121" t="str">
            <v>Office Furnishings</v>
          </cell>
        </row>
        <row r="122">
          <cell r="J122" t="str">
            <v>Office Supplies</v>
          </cell>
          <cell r="K122" t="str">
            <v>Pens &amp; Art Supplies</v>
          </cell>
        </row>
        <row r="123">
          <cell r="J123" t="str">
            <v>Office Supplies</v>
          </cell>
          <cell r="K123" t="str">
            <v>Paper</v>
          </cell>
        </row>
        <row r="124">
          <cell r="J124" t="str">
            <v>Technology</v>
          </cell>
          <cell r="K124" t="str">
            <v>Telephones and Communication</v>
          </cell>
        </row>
        <row r="125">
          <cell r="J125" t="str">
            <v>Office Supplies</v>
          </cell>
          <cell r="K125" t="str">
            <v>Scissors, Rulers and Trimmers</v>
          </cell>
        </row>
        <row r="126">
          <cell r="J126" t="str">
            <v>Technology</v>
          </cell>
          <cell r="K126" t="str">
            <v>Office Machines</v>
          </cell>
        </row>
        <row r="127">
          <cell r="J127" t="str">
            <v>Furniture</v>
          </cell>
          <cell r="K127" t="str">
            <v>Chairs &amp; Chairmats</v>
          </cell>
        </row>
        <row r="128">
          <cell r="J128" t="str">
            <v>Office Supplies</v>
          </cell>
          <cell r="K128" t="str">
            <v>Binders and Binder Accessories</v>
          </cell>
        </row>
        <row r="129">
          <cell r="J129" t="str">
            <v>Furniture</v>
          </cell>
          <cell r="K129" t="str">
            <v>Office Furnishings</v>
          </cell>
        </row>
        <row r="130">
          <cell r="J130" t="str">
            <v>Office Supplies</v>
          </cell>
          <cell r="K130" t="str">
            <v>Appliances</v>
          </cell>
        </row>
        <row r="131">
          <cell r="J131" t="str">
            <v>Office Supplies</v>
          </cell>
          <cell r="K131" t="str">
            <v>Binders and Binder Accessories</v>
          </cell>
        </row>
        <row r="132">
          <cell r="J132" t="str">
            <v>Technology</v>
          </cell>
          <cell r="K132" t="str">
            <v>Computer Peripherals</v>
          </cell>
        </row>
        <row r="133">
          <cell r="J133" t="str">
            <v>Office Supplies</v>
          </cell>
          <cell r="K133" t="str">
            <v>Pens &amp; Art Supplies</v>
          </cell>
        </row>
        <row r="134">
          <cell r="J134" t="str">
            <v>Technology</v>
          </cell>
          <cell r="K134" t="str">
            <v>Office Machines</v>
          </cell>
        </row>
        <row r="135">
          <cell r="J135" t="str">
            <v>Office Supplies</v>
          </cell>
          <cell r="K135" t="str">
            <v>Paper</v>
          </cell>
        </row>
        <row r="136">
          <cell r="J136" t="str">
            <v>Furniture</v>
          </cell>
          <cell r="K136" t="str">
            <v>Tables</v>
          </cell>
        </row>
        <row r="137">
          <cell r="J137" t="str">
            <v>Office Supplies</v>
          </cell>
          <cell r="K137" t="str">
            <v>Binders and Binder Accessories</v>
          </cell>
        </row>
        <row r="138">
          <cell r="J138" t="str">
            <v>Technology</v>
          </cell>
          <cell r="K138" t="str">
            <v>Telephones and Communication</v>
          </cell>
        </row>
        <row r="139">
          <cell r="J139" t="str">
            <v>Furniture</v>
          </cell>
          <cell r="K139" t="str">
            <v>Tables</v>
          </cell>
        </row>
        <row r="140">
          <cell r="J140" t="str">
            <v>Technology</v>
          </cell>
          <cell r="K140" t="str">
            <v>Telephones and Communication</v>
          </cell>
        </row>
        <row r="141">
          <cell r="J141" t="str">
            <v>Office Supplies</v>
          </cell>
          <cell r="K141" t="str">
            <v>Labels</v>
          </cell>
        </row>
        <row r="142">
          <cell r="J142" t="str">
            <v>Office Supplies</v>
          </cell>
          <cell r="K142" t="str">
            <v>Pens &amp; Art Supplies</v>
          </cell>
        </row>
        <row r="143">
          <cell r="J143" t="str">
            <v>Technology</v>
          </cell>
          <cell r="K143" t="str">
            <v>Telephones and Communication</v>
          </cell>
        </row>
        <row r="144">
          <cell r="J144" t="str">
            <v>Furniture</v>
          </cell>
          <cell r="K144" t="str">
            <v>Tables</v>
          </cell>
        </row>
        <row r="145">
          <cell r="J145" t="str">
            <v>Office Supplies</v>
          </cell>
          <cell r="K145" t="str">
            <v>Scissors, Rulers and Trimmers</v>
          </cell>
        </row>
        <row r="146">
          <cell r="J146" t="str">
            <v>Technology</v>
          </cell>
          <cell r="K146" t="str">
            <v>Computer Peripherals</v>
          </cell>
        </row>
        <row r="147">
          <cell r="J147" t="str">
            <v>Office Supplies</v>
          </cell>
          <cell r="K147" t="str">
            <v>Pens &amp; Art Supplies</v>
          </cell>
        </row>
        <row r="148">
          <cell r="J148" t="str">
            <v>Furniture</v>
          </cell>
          <cell r="K148" t="str">
            <v>Tables</v>
          </cell>
        </row>
        <row r="149">
          <cell r="J149" t="str">
            <v>Technology</v>
          </cell>
          <cell r="K149" t="str">
            <v>Computer Peripherals</v>
          </cell>
        </row>
        <row r="150">
          <cell r="J150" t="str">
            <v>Office Supplies</v>
          </cell>
          <cell r="K150" t="str">
            <v>Paper</v>
          </cell>
        </row>
        <row r="151">
          <cell r="J151" t="str">
            <v>Office Supplies</v>
          </cell>
          <cell r="K151" t="str">
            <v>Storage &amp; Organization</v>
          </cell>
        </row>
        <row r="152">
          <cell r="J152" t="str">
            <v>Office Supplies</v>
          </cell>
          <cell r="K152" t="str">
            <v>Envelopes</v>
          </cell>
        </row>
        <row r="153">
          <cell r="J153" t="str">
            <v>Furniture</v>
          </cell>
          <cell r="K153" t="str">
            <v>Office Furnishings</v>
          </cell>
        </row>
        <row r="154">
          <cell r="J154" t="str">
            <v>Office Supplies</v>
          </cell>
          <cell r="K154" t="str">
            <v>Envelopes</v>
          </cell>
        </row>
        <row r="155">
          <cell r="J155" t="str">
            <v>Furniture</v>
          </cell>
          <cell r="K155" t="str">
            <v>Office Furnishings</v>
          </cell>
        </row>
        <row r="156">
          <cell r="J156" t="str">
            <v>Office Supplies</v>
          </cell>
          <cell r="K156" t="str">
            <v>Paper</v>
          </cell>
        </row>
        <row r="157">
          <cell r="J157" t="str">
            <v>Technology</v>
          </cell>
          <cell r="K157" t="str">
            <v>Office Machines</v>
          </cell>
        </row>
        <row r="158">
          <cell r="J158" t="str">
            <v>Office Supplies</v>
          </cell>
          <cell r="K158" t="str">
            <v>Envelopes</v>
          </cell>
        </row>
        <row r="159">
          <cell r="J159" t="str">
            <v>Furniture</v>
          </cell>
          <cell r="K159" t="str">
            <v>Office Furnishings</v>
          </cell>
        </row>
        <row r="160">
          <cell r="J160" t="str">
            <v>Office Supplies</v>
          </cell>
          <cell r="K160" t="str">
            <v>Envelopes</v>
          </cell>
        </row>
        <row r="161">
          <cell r="J161" t="str">
            <v>Office Supplies</v>
          </cell>
          <cell r="K161" t="str">
            <v>Paper</v>
          </cell>
        </row>
        <row r="162">
          <cell r="J162" t="str">
            <v>Office Supplies</v>
          </cell>
          <cell r="K162" t="str">
            <v>Binders and Binder Accessories</v>
          </cell>
        </row>
        <row r="163">
          <cell r="J163" t="str">
            <v>Office Supplies</v>
          </cell>
          <cell r="K163" t="str">
            <v>Rubber Bands</v>
          </cell>
        </row>
        <row r="164">
          <cell r="J164" t="str">
            <v>Technology</v>
          </cell>
          <cell r="K164" t="str">
            <v>Telephones and Communication</v>
          </cell>
        </row>
        <row r="165">
          <cell r="J165" t="str">
            <v>Office Supplies</v>
          </cell>
          <cell r="K165" t="str">
            <v>Pens &amp; Art Supplies</v>
          </cell>
        </row>
        <row r="166">
          <cell r="J166" t="str">
            <v>Office Supplies</v>
          </cell>
          <cell r="K166" t="str">
            <v>Binders and Binder Accessories</v>
          </cell>
        </row>
        <row r="167">
          <cell r="J167" t="str">
            <v>Furniture</v>
          </cell>
          <cell r="K167" t="str">
            <v>Bookcases</v>
          </cell>
        </row>
        <row r="168">
          <cell r="J168" t="str">
            <v>Technology</v>
          </cell>
          <cell r="K168" t="str">
            <v>Computer Peripherals</v>
          </cell>
        </row>
        <row r="169">
          <cell r="J169" t="str">
            <v>Technology</v>
          </cell>
          <cell r="K169" t="str">
            <v>Telephones and Communication</v>
          </cell>
        </row>
        <row r="170">
          <cell r="J170" t="str">
            <v>Technology</v>
          </cell>
          <cell r="K170" t="str">
            <v>Computer Peripherals</v>
          </cell>
        </row>
        <row r="171">
          <cell r="J171" t="str">
            <v>Technology</v>
          </cell>
          <cell r="K171" t="str">
            <v>Computer Peripherals</v>
          </cell>
        </row>
        <row r="172">
          <cell r="J172" t="str">
            <v>Technology</v>
          </cell>
          <cell r="K172" t="str">
            <v>Telephones and Communication</v>
          </cell>
        </row>
        <row r="173">
          <cell r="J173" t="str">
            <v>Technology</v>
          </cell>
          <cell r="K173" t="str">
            <v>Computer Peripherals</v>
          </cell>
        </row>
        <row r="174">
          <cell r="J174" t="str">
            <v>Office Supplies</v>
          </cell>
          <cell r="K174" t="str">
            <v>Scissors, Rulers and Trimmers</v>
          </cell>
        </row>
        <row r="175">
          <cell r="J175" t="str">
            <v>Technology</v>
          </cell>
          <cell r="K175" t="str">
            <v>Computer Peripherals</v>
          </cell>
        </row>
        <row r="176">
          <cell r="J176" t="str">
            <v>Furniture</v>
          </cell>
          <cell r="K176" t="str">
            <v>Office Furnishings</v>
          </cell>
        </row>
        <row r="177">
          <cell r="J177" t="str">
            <v>Office Supplies</v>
          </cell>
          <cell r="K177" t="str">
            <v>Paper</v>
          </cell>
        </row>
        <row r="178">
          <cell r="J178" t="str">
            <v>Office Supplies</v>
          </cell>
          <cell r="K178" t="str">
            <v>Storage &amp; Organization</v>
          </cell>
        </row>
        <row r="179">
          <cell r="J179" t="str">
            <v>Technology</v>
          </cell>
          <cell r="K179" t="str">
            <v>Computer Peripherals</v>
          </cell>
        </row>
        <row r="180">
          <cell r="J180" t="str">
            <v>Technology</v>
          </cell>
          <cell r="K180" t="str">
            <v>Telephones and Communication</v>
          </cell>
        </row>
        <row r="181">
          <cell r="J181" t="str">
            <v>Furniture</v>
          </cell>
          <cell r="K181" t="str">
            <v>Tables</v>
          </cell>
        </row>
        <row r="182">
          <cell r="J182" t="str">
            <v>Technology</v>
          </cell>
          <cell r="K182" t="str">
            <v>Computer Peripherals</v>
          </cell>
        </row>
        <row r="183">
          <cell r="J183" t="str">
            <v>Furniture</v>
          </cell>
          <cell r="K183" t="str">
            <v>Chairs &amp; Chairmats</v>
          </cell>
        </row>
        <row r="184">
          <cell r="J184" t="str">
            <v>Furniture</v>
          </cell>
          <cell r="K184" t="str">
            <v>Office Furnishings</v>
          </cell>
        </row>
        <row r="185">
          <cell r="J185" t="str">
            <v>Office Supplies</v>
          </cell>
          <cell r="K185" t="str">
            <v>Appliances</v>
          </cell>
        </row>
        <row r="186">
          <cell r="J186" t="str">
            <v>Furniture</v>
          </cell>
          <cell r="K186" t="str">
            <v>Office Furnishings</v>
          </cell>
        </row>
        <row r="187">
          <cell r="J187" t="str">
            <v>Office Supplies</v>
          </cell>
          <cell r="K187" t="str">
            <v>Pens &amp; Art Supplies</v>
          </cell>
        </row>
        <row r="188">
          <cell r="J188" t="str">
            <v>Furniture</v>
          </cell>
          <cell r="K188" t="str">
            <v>Tables</v>
          </cell>
        </row>
        <row r="189">
          <cell r="J189" t="str">
            <v>Office Supplies</v>
          </cell>
          <cell r="K189" t="str">
            <v>Pens &amp; Art Supplies</v>
          </cell>
        </row>
        <row r="190">
          <cell r="J190" t="str">
            <v>Office Supplies</v>
          </cell>
          <cell r="K190" t="str">
            <v>Scissors, Rulers and Trimmers</v>
          </cell>
        </row>
        <row r="191">
          <cell r="J191" t="str">
            <v>Furniture</v>
          </cell>
          <cell r="K191" t="str">
            <v>Office Furnishings</v>
          </cell>
        </row>
        <row r="192">
          <cell r="J192" t="str">
            <v>Office Supplies</v>
          </cell>
          <cell r="K192" t="str">
            <v>Scissors, Rulers and Trimmers</v>
          </cell>
        </row>
        <row r="193">
          <cell r="J193" t="str">
            <v>Furniture</v>
          </cell>
          <cell r="K193" t="str">
            <v>Office Furnishings</v>
          </cell>
        </row>
        <row r="194">
          <cell r="J194" t="str">
            <v>Technology</v>
          </cell>
          <cell r="K194" t="str">
            <v>Computer Peripherals</v>
          </cell>
        </row>
        <row r="195">
          <cell r="J195" t="str">
            <v>Office Supplies</v>
          </cell>
          <cell r="K195" t="str">
            <v>Paper</v>
          </cell>
        </row>
        <row r="196">
          <cell r="J196" t="str">
            <v>Furniture</v>
          </cell>
          <cell r="K196" t="str">
            <v>Tables</v>
          </cell>
        </row>
        <row r="197">
          <cell r="J197" t="str">
            <v>Technology</v>
          </cell>
          <cell r="K197" t="str">
            <v>Telephones and Communication</v>
          </cell>
        </row>
        <row r="198">
          <cell r="J198" t="str">
            <v>Office Supplies</v>
          </cell>
          <cell r="K198" t="str">
            <v>Appliances</v>
          </cell>
        </row>
        <row r="199">
          <cell r="J199" t="str">
            <v>Furniture</v>
          </cell>
          <cell r="K199" t="str">
            <v>Office Furnishings</v>
          </cell>
        </row>
        <row r="200">
          <cell r="J200" t="str">
            <v>Technology</v>
          </cell>
          <cell r="K200" t="str">
            <v>Telephones and Communication</v>
          </cell>
        </row>
        <row r="201">
          <cell r="J201" t="str">
            <v>Office Supplies</v>
          </cell>
          <cell r="K201" t="str">
            <v>Binders and Binder Accessories</v>
          </cell>
        </row>
        <row r="202">
          <cell r="J202" t="str">
            <v>Furniture</v>
          </cell>
          <cell r="K202" t="str">
            <v>Bookcases</v>
          </cell>
        </row>
        <row r="203">
          <cell r="J203" t="str">
            <v>Office Supplies</v>
          </cell>
          <cell r="K203" t="str">
            <v>Paper</v>
          </cell>
        </row>
        <row r="204">
          <cell r="J204" t="str">
            <v>Technology</v>
          </cell>
          <cell r="K204" t="str">
            <v>Telephones and Communication</v>
          </cell>
        </row>
        <row r="205">
          <cell r="J205" t="str">
            <v>Furniture</v>
          </cell>
          <cell r="K205" t="str">
            <v>Bookcases</v>
          </cell>
        </row>
        <row r="206">
          <cell r="J206" t="str">
            <v>Office Supplies</v>
          </cell>
          <cell r="K206" t="str">
            <v>Paper</v>
          </cell>
        </row>
        <row r="207">
          <cell r="J207" t="str">
            <v>Office Supplies</v>
          </cell>
          <cell r="K207" t="str">
            <v>Appliances</v>
          </cell>
        </row>
        <row r="208">
          <cell r="J208" t="str">
            <v>Office Supplies</v>
          </cell>
          <cell r="K208" t="str">
            <v>Storage &amp; Organization</v>
          </cell>
        </row>
        <row r="209">
          <cell r="J209" t="str">
            <v>Office Supplies</v>
          </cell>
          <cell r="K209" t="str">
            <v>Binders and Binder Accessories</v>
          </cell>
        </row>
        <row r="210">
          <cell r="J210" t="str">
            <v>Technology</v>
          </cell>
          <cell r="K210" t="str">
            <v>Telephones and Communication</v>
          </cell>
        </row>
        <row r="211">
          <cell r="J211" t="str">
            <v>Office Supplies</v>
          </cell>
          <cell r="K211" t="str">
            <v>Binders and Binder Accessories</v>
          </cell>
        </row>
        <row r="212">
          <cell r="J212" t="str">
            <v>Office Supplies</v>
          </cell>
          <cell r="K212" t="str">
            <v>Paper</v>
          </cell>
        </row>
        <row r="213">
          <cell r="J213" t="str">
            <v>Technology</v>
          </cell>
          <cell r="K213" t="str">
            <v>Telephones and Communication</v>
          </cell>
        </row>
        <row r="214">
          <cell r="J214" t="str">
            <v>Furniture</v>
          </cell>
          <cell r="K214" t="str">
            <v>Chairs &amp; Chairmats</v>
          </cell>
        </row>
        <row r="215">
          <cell r="J215" t="str">
            <v>Technology</v>
          </cell>
          <cell r="K215" t="str">
            <v>Computer Peripherals</v>
          </cell>
        </row>
        <row r="216">
          <cell r="J216" t="str">
            <v>Furniture</v>
          </cell>
          <cell r="K216" t="str">
            <v>Office Furnishings</v>
          </cell>
        </row>
        <row r="217">
          <cell r="J217" t="str">
            <v>Office Supplies</v>
          </cell>
          <cell r="K217" t="str">
            <v>Storage &amp; Organization</v>
          </cell>
        </row>
        <row r="218">
          <cell r="J218" t="str">
            <v>Technology</v>
          </cell>
          <cell r="K218" t="str">
            <v>Computer Peripherals</v>
          </cell>
        </row>
        <row r="219">
          <cell r="J219" t="str">
            <v>Office Supplies</v>
          </cell>
          <cell r="K219" t="str">
            <v>Paper</v>
          </cell>
        </row>
        <row r="220">
          <cell r="J220" t="str">
            <v>Furniture</v>
          </cell>
          <cell r="K220" t="str">
            <v>Tables</v>
          </cell>
        </row>
        <row r="221">
          <cell r="J221" t="str">
            <v>Furniture</v>
          </cell>
          <cell r="K221" t="str">
            <v>Office Furnishings</v>
          </cell>
        </row>
        <row r="222">
          <cell r="J222" t="str">
            <v>Office Supplies</v>
          </cell>
          <cell r="K222" t="str">
            <v>Paper</v>
          </cell>
        </row>
        <row r="223">
          <cell r="J223" t="str">
            <v>Office Supplies</v>
          </cell>
          <cell r="K223" t="str">
            <v>Binders and Binder Accessories</v>
          </cell>
        </row>
        <row r="224">
          <cell r="J224" t="str">
            <v>Office Supplies</v>
          </cell>
          <cell r="K224" t="str">
            <v>Storage &amp; Organization</v>
          </cell>
        </row>
        <row r="225">
          <cell r="J225" t="str">
            <v>Technology</v>
          </cell>
          <cell r="K225" t="str">
            <v>Office Machines</v>
          </cell>
        </row>
        <row r="226">
          <cell r="J226" t="str">
            <v>Technology</v>
          </cell>
          <cell r="K226" t="str">
            <v>Computer Peripherals</v>
          </cell>
        </row>
        <row r="227">
          <cell r="J227" t="str">
            <v>Technology</v>
          </cell>
          <cell r="K227" t="str">
            <v>Telephones and Communication</v>
          </cell>
        </row>
        <row r="228">
          <cell r="J228" t="str">
            <v>Office Supplies</v>
          </cell>
          <cell r="K228" t="str">
            <v>Envelopes</v>
          </cell>
        </row>
        <row r="229">
          <cell r="J229" t="str">
            <v>Technology</v>
          </cell>
          <cell r="K229" t="str">
            <v>Telephones and Communication</v>
          </cell>
        </row>
        <row r="230">
          <cell r="J230" t="str">
            <v>Furniture</v>
          </cell>
          <cell r="K230" t="str">
            <v>Office Furnishings</v>
          </cell>
        </row>
        <row r="231">
          <cell r="J231" t="str">
            <v>Office Supplies</v>
          </cell>
          <cell r="K231" t="str">
            <v>Paper</v>
          </cell>
        </row>
        <row r="232">
          <cell r="J232" t="str">
            <v>Furniture</v>
          </cell>
          <cell r="K232" t="str">
            <v>Bookcases</v>
          </cell>
        </row>
        <row r="233">
          <cell r="J233" t="str">
            <v>Office Supplies</v>
          </cell>
          <cell r="K233" t="str">
            <v>Pens &amp; Art Supplies</v>
          </cell>
        </row>
        <row r="234">
          <cell r="J234" t="str">
            <v>Furniture</v>
          </cell>
          <cell r="K234" t="str">
            <v>Chairs &amp; Chairmats</v>
          </cell>
        </row>
        <row r="235">
          <cell r="J235" t="str">
            <v>Technology</v>
          </cell>
          <cell r="K235" t="str">
            <v>Telephones and Communication</v>
          </cell>
        </row>
        <row r="236">
          <cell r="J236" t="str">
            <v>Technology</v>
          </cell>
          <cell r="K236" t="str">
            <v>Office Machines</v>
          </cell>
        </row>
        <row r="237">
          <cell r="J237" t="str">
            <v>Office Supplies</v>
          </cell>
          <cell r="K237" t="str">
            <v>Binders and Binder Accessories</v>
          </cell>
        </row>
        <row r="238">
          <cell r="J238" t="str">
            <v>Office Supplies</v>
          </cell>
          <cell r="K238" t="str">
            <v>Binders and Binder Accessories</v>
          </cell>
        </row>
        <row r="239">
          <cell r="J239" t="str">
            <v>Office Supplies</v>
          </cell>
          <cell r="K239" t="str">
            <v>Labels</v>
          </cell>
        </row>
        <row r="240">
          <cell r="J240" t="str">
            <v>Technology</v>
          </cell>
          <cell r="K240" t="str">
            <v>Telephones and Communication</v>
          </cell>
        </row>
        <row r="241">
          <cell r="J241" t="str">
            <v>Furniture</v>
          </cell>
          <cell r="K241" t="str">
            <v>Office Furnishings</v>
          </cell>
        </row>
        <row r="242">
          <cell r="J242" t="str">
            <v>Office Supplies</v>
          </cell>
          <cell r="K242" t="str">
            <v>Storage &amp; Organization</v>
          </cell>
        </row>
        <row r="243">
          <cell r="J243" t="str">
            <v>Office Supplies</v>
          </cell>
          <cell r="K243" t="str">
            <v>Storage &amp; Organization</v>
          </cell>
        </row>
        <row r="244">
          <cell r="J244" t="str">
            <v>Technology</v>
          </cell>
          <cell r="K244" t="str">
            <v>Office Machines</v>
          </cell>
        </row>
        <row r="245">
          <cell r="J245" t="str">
            <v>Furniture</v>
          </cell>
          <cell r="K245" t="str">
            <v>Office Furnishings</v>
          </cell>
        </row>
        <row r="246">
          <cell r="J246" t="str">
            <v>Office Supplies</v>
          </cell>
          <cell r="K246" t="str">
            <v>Appliances</v>
          </cell>
        </row>
        <row r="247">
          <cell r="J247" t="str">
            <v>Furniture</v>
          </cell>
          <cell r="K247" t="str">
            <v>Office Furnishings</v>
          </cell>
        </row>
        <row r="248">
          <cell r="J248" t="str">
            <v>Office Supplies</v>
          </cell>
          <cell r="K248" t="str">
            <v>Paper</v>
          </cell>
        </row>
        <row r="249">
          <cell r="J249" t="str">
            <v>Technology</v>
          </cell>
          <cell r="K249" t="str">
            <v>Computer Peripherals</v>
          </cell>
        </row>
        <row r="250">
          <cell r="J250" t="str">
            <v>Technology</v>
          </cell>
          <cell r="K250" t="str">
            <v>Computer Peripherals</v>
          </cell>
        </row>
        <row r="251">
          <cell r="J251" t="str">
            <v>Office Supplies</v>
          </cell>
          <cell r="K251" t="str">
            <v>Appliances</v>
          </cell>
        </row>
        <row r="252">
          <cell r="J252" t="str">
            <v>Office Supplies</v>
          </cell>
          <cell r="K252" t="str">
            <v>Binders and Binder Accessories</v>
          </cell>
        </row>
        <row r="253">
          <cell r="J253" t="str">
            <v>Technology</v>
          </cell>
          <cell r="K253" t="str">
            <v>Copiers and Fax</v>
          </cell>
        </row>
        <row r="254">
          <cell r="J254" t="str">
            <v>Office Supplies</v>
          </cell>
          <cell r="K254" t="str">
            <v>Labels</v>
          </cell>
        </row>
        <row r="255">
          <cell r="J255" t="str">
            <v>Office Supplies</v>
          </cell>
          <cell r="K255" t="str">
            <v>Binders and Binder Accessories</v>
          </cell>
        </row>
        <row r="256">
          <cell r="J256" t="str">
            <v>Office Supplies</v>
          </cell>
          <cell r="K256" t="str">
            <v>Paper</v>
          </cell>
        </row>
        <row r="257">
          <cell r="J257" t="str">
            <v>Technology</v>
          </cell>
          <cell r="K257" t="str">
            <v>Telephones and Communication</v>
          </cell>
        </row>
        <row r="258">
          <cell r="J258" t="str">
            <v>Office Supplies</v>
          </cell>
          <cell r="K258" t="str">
            <v>Pens &amp; Art Supplies</v>
          </cell>
        </row>
        <row r="259">
          <cell r="J259" t="str">
            <v>Office Supplies</v>
          </cell>
          <cell r="K259" t="str">
            <v>Paper</v>
          </cell>
        </row>
        <row r="260">
          <cell r="J260" t="str">
            <v>Technology</v>
          </cell>
          <cell r="K260" t="str">
            <v>Office Machines</v>
          </cell>
        </row>
        <row r="261">
          <cell r="J261" t="str">
            <v>Office Supplies</v>
          </cell>
          <cell r="K261" t="str">
            <v>Paper</v>
          </cell>
        </row>
        <row r="262">
          <cell r="J262" t="str">
            <v>Office Supplies</v>
          </cell>
          <cell r="K262" t="str">
            <v>Paper</v>
          </cell>
        </row>
        <row r="263">
          <cell r="J263" t="str">
            <v>Office Supplies</v>
          </cell>
          <cell r="K263" t="str">
            <v>Storage &amp; Organization</v>
          </cell>
        </row>
        <row r="264">
          <cell r="J264" t="str">
            <v>Technology</v>
          </cell>
          <cell r="K264" t="str">
            <v>Computer Peripherals</v>
          </cell>
        </row>
        <row r="265">
          <cell r="J265" t="str">
            <v>Office Supplies</v>
          </cell>
          <cell r="K265" t="str">
            <v>Pens &amp; Art Supplies</v>
          </cell>
        </row>
        <row r="266">
          <cell r="J266" t="str">
            <v>Office Supplies</v>
          </cell>
          <cell r="K266" t="str">
            <v>Paper</v>
          </cell>
        </row>
        <row r="267">
          <cell r="J267" t="str">
            <v>Technology</v>
          </cell>
          <cell r="K267" t="str">
            <v>Office Machines</v>
          </cell>
        </row>
        <row r="268">
          <cell r="J268" t="str">
            <v>Office Supplies</v>
          </cell>
          <cell r="K268" t="str">
            <v>Paper</v>
          </cell>
        </row>
        <row r="269">
          <cell r="J269" t="str">
            <v>Technology</v>
          </cell>
          <cell r="K269" t="str">
            <v>Computer Peripherals</v>
          </cell>
        </row>
        <row r="270">
          <cell r="J270" t="str">
            <v>Office Supplies</v>
          </cell>
          <cell r="K270" t="str">
            <v>Paper</v>
          </cell>
        </row>
        <row r="271">
          <cell r="J271" t="str">
            <v>Technology</v>
          </cell>
          <cell r="K271" t="str">
            <v>Telephones and Communication</v>
          </cell>
        </row>
        <row r="272">
          <cell r="J272" t="str">
            <v>Office Supplies</v>
          </cell>
          <cell r="K272" t="str">
            <v>Storage &amp; Organization</v>
          </cell>
        </row>
        <row r="273">
          <cell r="J273" t="str">
            <v>Furniture</v>
          </cell>
          <cell r="K273" t="str">
            <v>Chairs &amp; Chairmats</v>
          </cell>
        </row>
        <row r="274">
          <cell r="J274" t="str">
            <v>Office Supplies</v>
          </cell>
          <cell r="K274" t="str">
            <v>Paper</v>
          </cell>
        </row>
        <row r="275">
          <cell r="J275" t="str">
            <v>Office Supplies</v>
          </cell>
          <cell r="K275" t="str">
            <v>Binders and Binder Accessories</v>
          </cell>
        </row>
        <row r="276">
          <cell r="J276" t="str">
            <v>Furniture</v>
          </cell>
          <cell r="K276" t="str">
            <v>Office Furnishings</v>
          </cell>
        </row>
        <row r="277">
          <cell r="J277" t="str">
            <v>Technology</v>
          </cell>
          <cell r="K277" t="str">
            <v>Office Machines</v>
          </cell>
        </row>
        <row r="278">
          <cell r="J278" t="str">
            <v>Office Supplies</v>
          </cell>
          <cell r="K278" t="str">
            <v>Paper</v>
          </cell>
        </row>
        <row r="279">
          <cell r="J279" t="str">
            <v>Furniture</v>
          </cell>
          <cell r="K279" t="str">
            <v>Tables</v>
          </cell>
        </row>
        <row r="280">
          <cell r="J280" t="str">
            <v>Office Supplies</v>
          </cell>
          <cell r="K280" t="str">
            <v>Binders and Binder Accessories</v>
          </cell>
        </row>
        <row r="281">
          <cell r="J281" t="str">
            <v>Technology</v>
          </cell>
          <cell r="K281" t="str">
            <v>Office Machines</v>
          </cell>
        </row>
        <row r="282">
          <cell r="J282" t="str">
            <v>Technology</v>
          </cell>
          <cell r="K282" t="str">
            <v>Office Machines</v>
          </cell>
        </row>
        <row r="283">
          <cell r="J283" t="str">
            <v>Office Supplies</v>
          </cell>
          <cell r="K283" t="str">
            <v>Binders and Binder Accessories</v>
          </cell>
        </row>
        <row r="284">
          <cell r="J284" t="str">
            <v>Office Supplies</v>
          </cell>
          <cell r="K284" t="str">
            <v>Paper</v>
          </cell>
        </row>
        <row r="285">
          <cell r="J285" t="str">
            <v>Office Supplies</v>
          </cell>
          <cell r="K285" t="str">
            <v>Binders and Binder Accessories</v>
          </cell>
        </row>
        <row r="286">
          <cell r="J286" t="str">
            <v>Office Supplies</v>
          </cell>
          <cell r="K286" t="str">
            <v>Binders and Binder Accessories</v>
          </cell>
        </row>
        <row r="287">
          <cell r="J287" t="str">
            <v>Technology</v>
          </cell>
          <cell r="K287" t="str">
            <v>Telephones and Communication</v>
          </cell>
        </row>
        <row r="288">
          <cell r="J288" t="str">
            <v>Technology</v>
          </cell>
          <cell r="K288" t="str">
            <v>Office Machines</v>
          </cell>
        </row>
        <row r="289">
          <cell r="J289" t="str">
            <v>Furniture</v>
          </cell>
          <cell r="K289" t="str">
            <v>Office Furnishings</v>
          </cell>
        </row>
        <row r="290">
          <cell r="J290" t="str">
            <v>Office Supplies</v>
          </cell>
          <cell r="K290" t="str">
            <v>Binders and Binder Accessories</v>
          </cell>
        </row>
        <row r="291">
          <cell r="J291" t="str">
            <v>Office Supplies</v>
          </cell>
          <cell r="K291" t="str">
            <v>Pens &amp; Art Supplies</v>
          </cell>
        </row>
        <row r="292">
          <cell r="J292" t="str">
            <v>Furniture</v>
          </cell>
          <cell r="K292" t="str">
            <v>Tables</v>
          </cell>
        </row>
        <row r="293">
          <cell r="J293" t="str">
            <v>Technology</v>
          </cell>
          <cell r="K293" t="str">
            <v>Copiers and Fax</v>
          </cell>
        </row>
        <row r="294">
          <cell r="J294" t="str">
            <v>Technology</v>
          </cell>
          <cell r="K294" t="str">
            <v>Telephones and Communication</v>
          </cell>
        </row>
        <row r="295">
          <cell r="J295" t="str">
            <v>Office Supplies</v>
          </cell>
          <cell r="K295" t="str">
            <v>Paper</v>
          </cell>
        </row>
        <row r="296">
          <cell r="J296" t="str">
            <v>Office Supplies</v>
          </cell>
          <cell r="K296" t="str">
            <v>Paper</v>
          </cell>
        </row>
        <row r="297">
          <cell r="J297" t="str">
            <v>Technology</v>
          </cell>
          <cell r="K297" t="str">
            <v>Office Machines</v>
          </cell>
        </row>
        <row r="298">
          <cell r="J298" t="str">
            <v>Office Supplies</v>
          </cell>
          <cell r="K298" t="str">
            <v>Paper</v>
          </cell>
        </row>
        <row r="299">
          <cell r="J299" t="str">
            <v>Furniture</v>
          </cell>
          <cell r="K299" t="str">
            <v>Tables</v>
          </cell>
        </row>
        <row r="300">
          <cell r="J300" t="str">
            <v>Technology</v>
          </cell>
          <cell r="K300" t="str">
            <v>Office Machines</v>
          </cell>
        </row>
        <row r="301">
          <cell r="J301" t="str">
            <v>Office Supplies</v>
          </cell>
          <cell r="K301" t="str">
            <v>Paper</v>
          </cell>
        </row>
        <row r="302">
          <cell r="J302" t="str">
            <v>Furniture</v>
          </cell>
          <cell r="K302" t="str">
            <v>Tables</v>
          </cell>
        </row>
        <row r="303">
          <cell r="J303" t="str">
            <v>Office Supplies</v>
          </cell>
          <cell r="K303" t="str">
            <v>Paper</v>
          </cell>
        </row>
        <row r="304">
          <cell r="J304" t="str">
            <v>Office Supplies</v>
          </cell>
          <cell r="K304" t="str">
            <v>Storage &amp; Organization</v>
          </cell>
        </row>
        <row r="305">
          <cell r="J305" t="str">
            <v>Furniture</v>
          </cell>
          <cell r="K305" t="str">
            <v>Chairs &amp; Chairmats</v>
          </cell>
        </row>
        <row r="306">
          <cell r="J306" t="str">
            <v>Office Supplies</v>
          </cell>
          <cell r="K306" t="str">
            <v>Appliances</v>
          </cell>
        </row>
        <row r="307">
          <cell r="J307" t="str">
            <v>Office Supplies</v>
          </cell>
          <cell r="K307" t="str">
            <v>Binders and Binder Accessories</v>
          </cell>
        </row>
        <row r="308">
          <cell r="J308" t="str">
            <v>Technology</v>
          </cell>
          <cell r="K308" t="str">
            <v>Telephones and Communication</v>
          </cell>
        </row>
        <row r="309">
          <cell r="J309" t="str">
            <v>Office Supplies</v>
          </cell>
          <cell r="K309" t="str">
            <v>Binders and Binder Accessories</v>
          </cell>
        </row>
        <row r="310">
          <cell r="J310" t="str">
            <v>Office Supplies</v>
          </cell>
          <cell r="K310" t="str">
            <v>Storage &amp; Organization</v>
          </cell>
        </row>
        <row r="311">
          <cell r="J311" t="str">
            <v>Office Supplies</v>
          </cell>
          <cell r="K311" t="str">
            <v>Appliances</v>
          </cell>
        </row>
        <row r="312">
          <cell r="J312" t="str">
            <v>Office Supplies</v>
          </cell>
          <cell r="K312" t="str">
            <v>Envelopes</v>
          </cell>
        </row>
        <row r="313">
          <cell r="J313" t="str">
            <v>Office Supplies</v>
          </cell>
          <cell r="K313" t="str">
            <v>Envelopes</v>
          </cell>
        </row>
        <row r="314">
          <cell r="J314" t="str">
            <v>Technology</v>
          </cell>
          <cell r="K314" t="str">
            <v>Telephones and Communication</v>
          </cell>
        </row>
        <row r="315">
          <cell r="J315" t="str">
            <v>Office Supplies</v>
          </cell>
          <cell r="K315" t="str">
            <v>Storage &amp; Organization</v>
          </cell>
        </row>
        <row r="316">
          <cell r="J316" t="str">
            <v>Office Supplies</v>
          </cell>
          <cell r="K316" t="str">
            <v>Scissors, Rulers and Trimmers</v>
          </cell>
        </row>
        <row r="317">
          <cell r="J317" t="str">
            <v>Office Supplies</v>
          </cell>
          <cell r="K317" t="str">
            <v>Labels</v>
          </cell>
        </row>
        <row r="318">
          <cell r="J318" t="str">
            <v>Office Supplies</v>
          </cell>
          <cell r="K318" t="str">
            <v>Pens &amp; Art Supplies</v>
          </cell>
        </row>
        <row r="319">
          <cell r="J319" t="str">
            <v>Furniture</v>
          </cell>
          <cell r="K319" t="str">
            <v>Office Furnishings</v>
          </cell>
        </row>
        <row r="320">
          <cell r="J320" t="str">
            <v>Technology</v>
          </cell>
          <cell r="K320" t="str">
            <v>Computer Peripherals</v>
          </cell>
        </row>
        <row r="321">
          <cell r="J321" t="str">
            <v>Furniture</v>
          </cell>
          <cell r="K321" t="str">
            <v>Office Furnishings</v>
          </cell>
        </row>
        <row r="322">
          <cell r="J322" t="str">
            <v>Office Supplies</v>
          </cell>
          <cell r="K322" t="str">
            <v>Binders and Binder Accessories</v>
          </cell>
        </row>
        <row r="323">
          <cell r="J323" t="str">
            <v>Office Supplies</v>
          </cell>
          <cell r="K323" t="str">
            <v>Paper</v>
          </cell>
        </row>
        <row r="324">
          <cell r="J324" t="str">
            <v>Furniture</v>
          </cell>
          <cell r="K324" t="str">
            <v>Tables</v>
          </cell>
        </row>
        <row r="325">
          <cell r="J325" t="str">
            <v>Office Supplies</v>
          </cell>
          <cell r="K325" t="str">
            <v>Paper</v>
          </cell>
        </row>
        <row r="326">
          <cell r="J326" t="str">
            <v>Office Supplies</v>
          </cell>
          <cell r="K326" t="str">
            <v>Paper</v>
          </cell>
        </row>
        <row r="327">
          <cell r="J327" t="str">
            <v>Technology</v>
          </cell>
          <cell r="K327" t="str">
            <v>Telephones and Communication</v>
          </cell>
        </row>
        <row r="328">
          <cell r="J328" t="str">
            <v>Furniture</v>
          </cell>
          <cell r="K328" t="str">
            <v>Tables</v>
          </cell>
        </row>
        <row r="329">
          <cell r="J329" t="str">
            <v>Office Supplies</v>
          </cell>
          <cell r="K329" t="str">
            <v>Binders and Binder Accessories</v>
          </cell>
        </row>
        <row r="330">
          <cell r="J330" t="str">
            <v>Furniture</v>
          </cell>
          <cell r="K330" t="str">
            <v>Tables</v>
          </cell>
        </row>
        <row r="331">
          <cell r="J331" t="str">
            <v>Office Supplies</v>
          </cell>
          <cell r="K331" t="str">
            <v>Envelopes</v>
          </cell>
        </row>
        <row r="332">
          <cell r="J332" t="str">
            <v>Office Supplies</v>
          </cell>
          <cell r="K332" t="str">
            <v>Storage &amp; Organization</v>
          </cell>
        </row>
        <row r="333">
          <cell r="J333" t="str">
            <v>Technology</v>
          </cell>
          <cell r="K333" t="str">
            <v>Computer Peripherals</v>
          </cell>
        </row>
        <row r="334">
          <cell r="J334" t="str">
            <v>Office Supplies</v>
          </cell>
          <cell r="K334" t="str">
            <v>Binders and Binder Accessories</v>
          </cell>
        </row>
        <row r="335">
          <cell r="J335" t="str">
            <v>Office Supplies</v>
          </cell>
          <cell r="K335" t="str">
            <v>Paper</v>
          </cell>
        </row>
        <row r="336">
          <cell r="J336" t="str">
            <v>Furniture</v>
          </cell>
          <cell r="K336" t="str">
            <v>Office Furnishings</v>
          </cell>
        </row>
        <row r="337">
          <cell r="J337" t="str">
            <v>Office Supplies</v>
          </cell>
          <cell r="K337" t="str">
            <v>Paper</v>
          </cell>
        </row>
        <row r="338">
          <cell r="J338" t="str">
            <v>Technology</v>
          </cell>
          <cell r="K338" t="str">
            <v>Telephones and Communication</v>
          </cell>
        </row>
        <row r="339">
          <cell r="J339" t="str">
            <v>Office Supplies</v>
          </cell>
          <cell r="K339" t="str">
            <v>Paper</v>
          </cell>
        </row>
        <row r="340">
          <cell r="J340" t="str">
            <v>Technology</v>
          </cell>
          <cell r="K340" t="str">
            <v>Telephones and Communication</v>
          </cell>
        </row>
        <row r="341">
          <cell r="J341" t="str">
            <v>Office Supplies</v>
          </cell>
          <cell r="K341" t="str">
            <v>Storage &amp; Organization</v>
          </cell>
        </row>
        <row r="342">
          <cell r="J342" t="str">
            <v>Furniture</v>
          </cell>
          <cell r="K342" t="str">
            <v>Office Furnishings</v>
          </cell>
        </row>
        <row r="343">
          <cell r="J343" t="str">
            <v>Office Supplies</v>
          </cell>
          <cell r="K343" t="str">
            <v>Storage &amp; Organization</v>
          </cell>
        </row>
        <row r="344">
          <cell r="J344" t="str">
            <v>Furniture</v>
          </cell>
          <cell r="K344" t="str">
            <v>Bookcases</v>
          </cell>
        </row>
        <row r="345">
          <cell r="J345" t="str">
            <v>Technology</v>
          </cell>
          <cell r="K345" t="str">
            <v>Telephones and Communication</v>
          </cell>
        </row>
        <row r="346">
          <cell r="J346" t="str">
            <v>Technology</v>
          </cell>
          <cell r="K346" t="str">
            <v>Telephones and Communication</v>
          </cell>
        </row>
        <row r="347">
          <cell r="J347" t="str">
            <v>Furniture</v>
          </cell>
          <cell r="K347" t="str">
            <v>Tables</v>
          </cell>
        </row>
        <row r="348">
          <cell r="J348" t="str">
            <v>Furniture</v>
          </cell>
          <cell r="K348" t="str">
            <v>Tables</v>
          </cell>
        </row>
        <row r="349">
          <cell r="J349" t="str">
            <v>Furniture</v>
          </cell>
          <cell r="K349" t="str">
            <v>Bookcases</v>
          </cell>
        </row>
        <row r="350">
          <cell r="J350" t="str">
            <v>Technology</v>
          </cell>
          <cell r="K350" t="str">
            <v>Telephones and Communication</v>
          </cell>
        </row>
        <row r="351">
          <cell r="J351" t="str">
            <v>Technology</v>
          </cell>
          <cell r="K351" t="str">
            <v>Telephones and Communication</v>
          </cell>
        </row>
        <row r="352">
          <cell r="J352" t="str">
            <v>Furniture</v>
          </cell>
          <cell r="K352" t="str">
            <v>Office Furnishings</v>
          </cell>
        </row>
        <row r="353">
          <cell r="J353" t="str">
            <v>Furniture</v>
          </cell>
          <cell r="K353" t="str">
            <v>Office Furnishings</v>
          </cell>
        </row>
        <row r="354">
          <cell r="J354" t="str">
            <v>Office Supplies</v>
          </cell>
          <cell r="K354" t="str">
            <v>Rubber Bands</v>
          </cell>
        </row>
        <row r="355">
          <cell r="J355" t="str">
            <v>Office Supplies</v>
          </cell>
          <cell r="K355" t="str">
            <v>Binders and Binder Accessories</v>
          </cell>
        </row>
        <row r="356">
          <cell r="J356" t="str">
            <v>Furniture</v>
          </cell>
          <cell r="K356" t="str">
            <v>Bookcases</v>
          </cell>
        </row>
        <row r="357">
          <cell r="J357" t="str">
            <v>Furniture</v>
          </cell>
          <cell r="K357" t="str">
            <v>Office Furnishings</v>
          </cell>
        </row>
        <row r="358">
          <cell r="J358" t="str">
            <v>Technology</v>
          </cell>
          <cell r="K358" t="str">
            <v>Office Machines</v>
          </cell>
        </row>
        <row r="359">
          <cell r="J359" t="str">
            <v>Office Supplies</v>
          </cell>
          <cell r="K359" t="str">
            <v>Binders and Binder Accessories</v>
          </cell>
        </row>
        <row r="360">
          <cell r="J360" t="str">
            <v>Office Supplies</v>
          </cell>
          <cell r="K360" t="str">
            <v>Paper</v>
          </cell>
        </row>
        <row r="361">
          <cell r="J361" t="str">
            <v>Technology</v>
          </cell>
          <cell r="K361" t="str">
            <v>Office Machines</v>
          </cell>
        </row>
        <row r="362">
          <cell r="J362" t="str">
            <v>Furniture</v>
          </cell>
          <cell r="K362" t="str">
            <v>Office Furnishings</v>
          </cell>
        </row>
        <row r="363">
          <cell r="J363" t="str">
            <v>Furniture</v>
          </cell>
          <cell r="K363" t="str">
            <v>Office Furnishings</v>
          </cell>
        </row>
        <row r="364">
          <cell r="J364" t="str">
            <v>Furniture</v>
          </cell>
          <cell r="K364" t="str">
            <v>Chairs &amp; Chairmats</v>
          </cell>
        </row>
        <row r="365">
          <cell r="J365" t="str">
            <v>Office Supplies</v>
          </cell>
          <cell r="K365" t="str">
            <v>Binders and Binder Accessories</v>
          </cell>
        </row>
        <row r="366">
          <cell r="J366" t="str">
            <v>Furniture</v>
          </cell>
          <cell r="K366" t="str">
            <v>Office Furnishings</v>
          </cell>
        </row>
        <row r="367">
          <cell r="J367" t="str">
            <v>Office Supplies</v>
          </cell>
          <cell r="K367" t="str">
            <v>Binders and Binder Accessories</v>
          </cell>
        </row>
        <row r="368">
          <cell r="J368" t="str">
            <v>Office Supplies</v>
          </cell>
          <cell r="K368" t="str">
            <v>Labels</v>
          </cell>
        </row>
        <row r="369">
          <cell r="J369" t="str">
            <v>Office Supplies</v>
          </cell>
          <cell r="K369" t="str">
            <v>Paper</v>
          </cell>
        </row>
        <row r="370">
          <cell r="J370" t="str">
            <v>Furniture</v>
          </cell>
          <cell r="K370" t="str">
            <v>Tables</v>
          </cell>
        </row>
        <row r="371">
          <cell r="J371" t="str">
            <v>Office Supplies</v>
          </cell>
          <cell r="K371" t="str">
            <v>Pens &amp; Art Supplies</v>
          </cell>
        </row>
        <row r="372">
          <cell r="J372" t="str">
            <v>Technology</v>
          </cell>
          <cell r="K372" t="str">
            <v>Telephones and Communication</v>
          </cell>
        </row>
        <row r="373">
          <cell r="J373" t="str">
            <v>Office Supplies</v>
          </cell>
          <cell r="K373" t="str">
            <v>Storage &amp; Organization</v>
          </cell>
        </row>
        <row r="374">
          <cell r="J374" t="str">
            <v>Office Supplies</v>
          </cell>
          <cell r="K374" t="str">
            <v>Storage &amp; Organization</v>
          </cell>
        </row>
        <row r="375">
          <cell r="J375" t="str">
            <v>Office Supplies</v>
          </cell>
          <cell r="K375" t="str">
            <v>Appliances</v>
          </cell>
        </row>
        <row r="376">
          <cell r="J376" t="str">
            <v>Office Supplies</v>
          </cell>
          <cell r="K376" t="str">
            <v>Binders and Binder Accessories</v>
          </cell>
        </row>
        <row r="377">
          <cell r="J377" t="str">
            <v>Technology</v>
          </cell>
          <cell r="K377" t="str">
            <v>Telephones and Communication</v>
          </cell>
        </row>
        <row r="378">
          <cell r="J378" t="str">
            <v>Furniture</v>
          </cell>
          <cell r="K378" t="str">
            <v>Office Furnishings</v>
          </cell>
        </row>
        <row r="379">
          <cell r="J379" t="str">
            <v>Office Supplies</v>
          </cell>
          <cell r="K379" t="str">
            <v>Storage &amp; Organization</v>
          </cell>
        </row>
        <row r="380">
          <cell r="J380" t="str">
            <v>Office Supplies</v>
          </cell>
          <cell r="K380" t="str">
            <v>Binders and Binder Accessories</v>
          </cell>
        </row>
        <row r="381">
          <cell r="J381" t="str">
            <v>Technology</v>
          </cell>
          <cell r="K381" t="str">
            <v>Computer Peripherals</v>
          </cell>
        </row>
        <row r="382">
          <cell r="J382" t="str">
            <v>Office Supplies</v>
          </cell>
          <cell r="K382" t="str">
            <v>Paper</v>
          </cell>
        </row>
        <row r="383">
          <cell r="J383" t="str">
            <v>Furniture</v>
          </cell>
          <cell r="K383" t="str">
            <v>Bookcases</v>
          </cell>
        </row>
        <row r="384">
          <cell r="J384" t="str">
            <v>Office Supplies</v>
          </cell>
          <cell r="K384" t="str">
            <v>Binders and Binder Accessories</v>
          </cell>
        </row>
        <row r="385">
          <cell r="J385" t="str">
            <v>Furniture</v>
          </cell>
          <cell r="K385" t="str">
            <v>Bookcases</v>
          </cell>
        </row>
        <row r="386">
          <cell r="J386" t="str">
            <v>Technology</v>
          </cell>
          <cell r="K386" t="str">
            <v>Telephones and Communication</v>
          </cell>
        </row>
        <row r="387">
          <cell r="J387" t="str">
            <v>Furniture</v>
          </cell>
          <cell r="K387" t="str">
            <v>Tables</v>
          </cell>
        </row>
        <row r="388">
          <cell r="J388" t="str">
            <v>Technology</v>
          </cell>
          <cell r="K388" t="str">
            <v>Computer Peripherals</v>
          </cell>
        </row>
        <row r="389">
          <cell r="J389" t="str">
            <v>Furniture</v>
          </cell>
          <cell r="K389" t="str">
            <v>Office Furnishings</v>
          </cell>
        </row>
        <row r="390">
          <cell r="J390" t="str">
            <v>Technology</v>
          </cell>
          <cell r="K390" t="str">
            <v>Computer Peripherals</v>
          </cell>
        </row>
        <row r="391">
          <cell r="J391" t="str">
            <v>Technology</v>
          </cell>
          <cell r="K391" t="str">
            <v>Telephones and Communication</v>
          </cell>
        </row>
        <row r="392">
          <cell r="J392" t="str">
            <v>Office Supplies</v>
          </cell>
          <cell r="K392" t="str">
            <v>Appliances</v>
          </cell>
        </row>
        <row r="393">
          <cell r="J393" t="str">
            <v>Technology</v>
          </cell>
          <cell r="K393" t="str">
            <v>Computer Peripherals</v>
          </cell>
        </row>
        <row r="394">
          <cell r="J394" t="str">
            <v>Furniture</v>
          </cell>
          <cell r="K394" t="str">
            <v>Office Furnishings</v>
          </cell>
        </row>
        <row r="395">
          <cell r="J395" t="str">
            <v>Technology</v>
          </cell>
          <cell r="K395" t="str">
            <v>Telephones and Communication</v>
          </cell>
        </row>
        <row r="396">
          <cell r="J396" t="str">
            <v>Technology</v>
          </cell>
          <cell r="K396" t="str">
            <v>Computer Peripherals</v>
          </cell>
        </row>
        <row r="397">
          <cell r="J397" t="str">
            <v>Office Supplies</v>
          </cell>
          <cell r="K397" t="str">
            <v>Appliances</v>
          </cell>
        </row>
        <row r="398">
          <cell r="J398" t="str">
            <v>Office Supplies</v>
          </cell>
          <cell r="K398" t="str">
            <v>Paper</v>
          </cell>
        </row>
        <row r="399">
          <cell r="J399" t="str">
            <v>Office Supplies</v>
          </cell>
          <cell r="K399" t="str">
            <v>Pens &amp; Art Supplies</v>
          </cell>
        </row>
        <row r="400">
          <cell r="J400" t="str">
            <v>Office Supplies</v>
          </cell>
          <cell r="K400" t="str">
            <v>Pens &amp; Art Supplies</v>
          </cell>
        </row>
        <row r="401">
          <cell r="J401" t="str">
            <v>Office Supplies</v>
          </cell>
          <cell r="K401" t="str">
            <v>Rubber Bands</v>
          </cell>
        </row>
        <row r="402">
          <cell r="J402" t="str">
            <v>Office Supplies</v>
          </cell>
          <cell r="K402" t="str">
            <v>Scissors, Rulers and Trimmers</v>
          </cell>
        </row>
        <row r="403">
          <cell r="J403" t="str">
            <v>Office Supplies</v>
          </cell>
          <cell r="K403" t="str">
            <v>Storage &amp; Organization</v>
          </cell>
        </row>
        <row r="404">
          <cell r="J404" t="str">
            <v>Technology</v>
          </cell>
          <cell r="K404" t="str">
            <v>Computer Peripherals</v>
          </cell>
        </row>
        <row r="405">
          <cell r="J405" t="str">
            <v>Furniture</v>
          </cell>
          <cell r="K405" t="str">
            <v>Chairs &amp; Chairmats</v>
          </cell>
        </row>
        <row r="406">
          <cell r="J406" t="str">
            <v>Office Supplies</v>
          </cell>
          <cell r="K406" t="str">
            <v>Pens &amp; Art Supplies</v>
          </cell>
        </row>
        <row r="407">
          <cell r="J407" t="str">
            <v>Office Supplies</v>
          </cell>
          <cell r="K407" t="str">
            <v>Pens &amp; Art Supplies</v>
          </cell>
        </row>
        <row r="408">
          <cell r="J408" t="str">
            <v>Office Supplies</v>
          </cell>
          <cell r="K408" t="str">
            <v>Paper</v>
          </cell>
        </row>
        <row r="409">
          <cell r="J409" t="str">
            <v>Office Supplies</v>
          </cell>
          <cell r="K409" t="str">
            <v>Rubber Bands</v>
          </cell>
        </row>
        <row r="410">
          <cell r="J410" t="str">
            <v>Office Supplies</v>
          </cell>
          <cell r="K410" t="str">
            <v>Scissors, Rulers and Trimmers</v>
          </cell>
        </row>
        <row r="411">
          <cell r="J411" t="str">
            <v>Office Supplies</v>
          </cell>
          <cell r="K411" t="str">
            <v>Storage &amp; Organization</v>
          </cell>
        </row>
        <row r="412">
          <cell r="J412" t="str">
            <v>Office Supplies</v>
          </cell>
          <cell r="K412" t="str">
            <v>Pens &amp; Art Supplies</v>
          </cell>
        </row>
        <row r="413">
          <cell r="J413" t="str">
            <v>Technology</v>
          </cell>
          <cell r="K413" t="str">
            <v>Computer Peripherals</v>
          </cell>
        </row>
        <row r="414">
          <cell r="J414" t="str">
            <v>Office Supplies</v>
          </cell>
          <cell r="K414" t="str">
            <v>Storage &amp; Organization</v>
          </cell>
        </row>
        <row r="415">
          <cell r="J415" t="str">
            <v>Furniture</v>
          </cell>
          <cell r="K415" t="str">
            <v>Office Furnishings</v>
          </cell>
        </row>
        <row r="416">
          <cell r="J416" t="str">
            <v>Office Supplies</v>
          </cell>
          <cell r="K416" t="str">
            <v>Pens &amp; Art Supplies</v>
          </cell>
        </row>
        <row r="417">
          <cell r="J417" t="str">
            <v>Office Supplies</v>
          </cell>
          <cell r="K417" t="str">
            <v>Paper</v>
          </cell>
        </row>
        <row r="418">
          <cell r="J418" t="str">
            <v>Technology</v>
          </cell>
          <cell r="K418" t="str">
            <v>Telephones and Communication</v>
          </cell>
        </row>
        <row r="419">
          <cell r="J419" t="str">
            <v>Technology</v>
          </cell>
          <cell r="K419" t="str">
            <v>Computer Peripherals</v>
          </cell>
        </row>
        <row r="420">
          <cell r="J420" t="str">
            <v>Office Supplies</v>
          </cell>
          <cell r="K420" t="str">
            <v>Storage &amp; Organization</v>
          </cell>
        </row>
        <row r="421">
          <cell r="J421" t="str">
            <v>Furniture</v>
          </cell>
          <cell r="K421" t="str">
            <v>Chairs &amp; Chairmats</v>
          </cell>
        </row>
        <row r="422">
          <cell r="J422" t="str">
            <v>Office Supplies</v>
          </cell>
          <cell r="K422" t="str">
            <v>Paper</v>
          </cell>
        </row>
        <row r="423">
          <cell r="J423" t="str">
            <v>Furniture</v>
          </cell>
          <cell r="K423" t="str">
            <v>Bookcases</v>
          </cell>
        </row>
        <row r="424">
          <cell r="J424" t="str">
            <v>Technology</v>
          </cell>
          <cell r="K424" t="str">
            <v>Computer Peripherals</v>
          </cell>
        </row>
        <row r="425">
          <cell r="J425" t="str">
            <v>Office Supplies</v>
          </cell>
          <cell r="K425" t="str">
            <v>Appliances</v>
          </cell>
        </row>
        <row r="426">
          <cell r="J426" t="str">
            <v>Office Supplies</v>
          </cell>
          <cell r="K426" t="str">
            <v>Binders and Binder Accessories</v>
          </cell>
        </row>
        <row r="427">
          <cell r="J427" t="str">
            <v>Technology</v>
          </cell>
          <cell r="K427" t="str">
            <v>Office Machines</v>
          </cell>
        </row>
        <row r="428">
          <cell r="J428" t="str">
            <v>Technology</v>
          </cell>
          <cell r="K428" t="str">
            <v>Telephones and Communication</v>
          </cell>
        </row>
        <row r="429">
          <cell r="J429" t="str">
            <v>Technology</v>
          </cell>
          <cell r="K429" t="str">
            <v>Computer Peripherals</v>
          </cell>
        </row>
        <row r="430">
          <cell r="J430" t="str">
            <v>Office Supplies</v>
          </cell>
          <cell r="K430" t="str">
            <v>Storage &amp; Organization</v>
          </cell>
        </row>
        <row r="431">
          <cell r="J431" t="str">
            <v>Furniture</v>
          </cell>
          <cell r="K431" t="str">
            <v>Bookcases</v>
          </cell>
        </row>
        <row r="432">
          <cell r="J432" t="str">
            <v>Office Supplies</v>
          </cell>
          <cell r="K432" t="str">
            <v>Labels</v>
          </cell>
        </row>
        <row r="433">
          <cell r="J433" t="str">
            <v>Office Supplies</v>
          </cell>
          <cell r="K433" t="str">
            <v>Paper</v>
          </cell>
        </row>
        <row r="434">
          <cell r="J434" t="str">
            <v>Furniture</v>
          </cell>
          <cell r="K434" t="str">
            <v>Tables</v>
          </cell>
        </row>
        <row r="435">
          <cell r="J435" t="str">
            <v>Technology</v>
          </cell>
          <cell r="K435" t="str">
            <v>Office Machines</v>
          </cell>
        </row>
        <row r="436">
          <cell r="J436" t="str">
            <v>Office Supplies</v>
          </cell>
          <cell r="K436" t="str">
            <v>Paper</v>
          </cell>
        </row>
        <row r="437">
          <cell r="J437" t="str">
            <v>Technology</v>
          </cell>
          <cell r="K437" t="str">
            <v>Telephones and Communication</v>
          </cell>
        </row>
        <row r="438">
          <cell r="J438" t="str">
            <v>Technology</v>
          </cell>
          <cell r="K438" t="str">
            <v>Telephones and Communication</v>
          </cell>
        </row>
        <row r="439">
          <cell r="J439" t="str">
            <v>Technology</v>
          </cell>
          <cell r="K439" t="str">
            <v>Computer Peripherals</v>
          </cell>
        </row>
        <row r="440">
          <cell r="J440" t="str">
            <v>Technology</v>
          </cell>
          <cell r="K440" t="str">
            <v>Computer Peripherals</v>
          </cell>
        </row>
        <row r="441">
          <cell r="J441" t="str">
            <v>Office Supplies</v>
          </cell>
          <cell r="K441" t="str">
            <v>Appliances</v>
          </cell>
        </row>
        <row r="442">
          <cell r="J442" t="str">
            <v>Technology</v>
          </cell>
          <cell r="K442" t="str">
            <v>Copiers and Fax</v>
          </cell>
        </row>
        <row r="443">
          <cell r="J443" t="str">
            <v>Office Supplies</v>
          </cell>
          <cell r="K443" t="str">
            <v>Appliances</v>
          </cell>
        </row>
        <row r="444">
          <cell r="J444" t="str">
            <v>Office Supplies</v>
          </cell>
          <cell r="K444" t="str">
            <v>Paper</v>
          </cell>
        </row>
        <row r="445">
          <cell r="J445" t="str">
            <v>Office Supplies</v>
          </cell>
          <cell r="K445" t="str">
            <v>Appliances</v>
          </cell>
        </row>
        <row r="446">
          <cell r="J446" t="str">
            <v>Technology</v>
          </cell>
          <cell r="K446" t="str">
            <v>Office Machines</v>
          </cell>
        </row>
        <row r="447">
          <cell r="J447" t="str">
            <v>Office Supplies</v>
          </cell>
          <cell r="K447" t="str">
            <v>Storage &amp; Organization</v>
          </cell>
        </row>
        <row r="448">
          <cell r="J448" t="str">
            <v>Furniture</v>
          </cell>
          <cell r="K448" t="str">
            <v>Bookcases</v>
          </cell>
        </row>
        <row r="449">
          <cell r="J449" t="str">
            <v>Office Supplies</v>
          </cell>
          <cell r="K449" t="str">
            <v>Paper</v>
          </cell>
        </row>
        <row r="450">
          <cell r="J450" t="str">
            <v>Office Supplies</v>
          </cell>
          <cell r="K450" t="str">
            <v>Paper</v>
          </cell>
        </row>
        <row r="451">
          <cell r="J451" t="str">
            <v>Office Supplies</v>
          </cell>
          <cell r="K451" t="str">
            <v>Binders and Binder Accessories</v>
          </cell>
        </row>
        <row r="452">
          <cell r="J452" t="str">
            <v>Office Supplies</v>
          </cell>
          <cell r="K452" t="str">
            <v>Appliances</v>
          </cell>
        </row>
        <row r="453">
          <cell r="J453" t="str">
            <v>Office Supplies</v>
          </cell>
          <cell r="K453" t="str">
            <v>Pens &amp; Art Supplies</v>
          </cell>
        </row>
        <row r="454">
          <cell r="J454" t="str">
            <v>Office Supplies</v>
          </cell>
          <cell r="K454" t="str">
            <v>Storage &amp; Organization</v>
          </cell>
        </row>
        <row r="455">
          <cell r="J455" t="str">
            <v>Office Supplies</v>
          </cell>
          <cell r="K455" t="str">
            <v>Paper</v>
          </cell>
        </row>
        <row r="456">
          <cell r="J456" t="str">
            <v>Furniture</v>
          </cell>
          <cell r="K456" t="str">
            <v>Chairs &amp; Chairmats</v>
          </cell>
        </row>
        <row r="457">
          <cell r="J457" t="str">
            <v>Office Supplies</v>
          </cell>
          <cell r="K457" t="str">
            <v>Storage &amp; Organization</v>
          </cell>
        </row>
        <row r="458">
          <cell r="J458" t="str">
            <v>Technology</v>
          </cell>
          <cell r="K458" t="str">
            <v>Telephones and Communication</v>
          </cell>
        </row>
        <row r="459">
          <cell r="J459" t="str">
            <v>Technology</v>
          </cell>
          <cell r="K459" t="str">
            <v>Computer Peripherals</v>
          </cell>
        </row>
        <row r="460">
          <cell r="J460" t="str">
            <v>Office Supplies</v>
          </cell>
          <cell r="K460" t="str">
            <v>Paper</v>
          </cell>
        </row>
        <row r="461">
          <cell r="J461" t="str">
            <v>Technology</v>
          </cell>
          <cell r="K461" t="str">
            <v>Telephones and Communication</v>
          </cell>
        </row>
        <row r="462">
          <cell r="J462" t="str">
            <v>Technology</v>
          </cell>
          <cell r="K462" t="str">
            <v>Telephones and Communication</v>
          </cell>
        </row>
        <row r="463">
          <cell r="J463" t="str">
            <v>Office Supplies</v>
          </cell>
          <cell r="K463" t="str">
            <v>Pens &amp; Art Supplies</v>
          </cell>
        </row>
        <row r="464">
          <cell r="J464" t="str">
            <v>Furniture</v>
          </cell>
          <cell r="K464" t="str">
            <v>Office Furnishings</v>
          </cell>
        </row>
        <row r="465">
          <cell r="J465" t="str">
            <v>Furniture</v>
          </cell>
          <cell r="K465" t="str">
            <v>Bookcases</v>
          </cell>
        </row>
        <row r="466">
          <cell r="J466" t="str">
            <v>Office Supplies</v>
          </cell>
          <cell r="K466" t="str">
            <v>Appliances</v>
          </cell>
        </row>
        <row r="467">
          <cell r="J467" t="str">
            <v>Office Supplies</v>
          </cell>
          <cell r="K467" t="str">
            <v>Paper</v>
          </cell>
        </row>
        <row r="468">
          <cell r="J468" t="str">
            <v>Office Supplies</v>
          </cell>
          <cell r="K468" t="str">
            <v>Paper</v>
          </cell>
        </row>
        <row r="469">
          <cell r="J469" t="str">
            <v>Office Supplies</v>
          </cell>
          <cell r="K469" t="str">
            <v>Appliances</v>
          </cell>
        </row>
        <row r="470">
          <cell r="J470" t="str">
            <v>Office Supplies</v>
          </cell>
          <cell r="K470" t="str">
            <v>Pens &amp; Art Supplies</v>
          </cell>
        </row>
        <row r="471">
          <cell r="J471" t="str">
            <v>Office Supplies</v>
          </cell>
          <cell r="K471" t="str">
            <v>Pens &amp; Art Supplies</v>
          </cell>
        </row>
        <row r="472">
          <cell r="J472" t="str">
            <v>Furniture</v>
          </cell>
          <cell r="K472" t="str">
            <v>Office Furnishings</v>
          </cell>
        </row>
        <row r="473">
          <cell r="J473" t="str">
            <v>Office Supplies</v>
          </cell>
          <cell r="K473" t="str">
            <v>Appliances</v>
          </cell>
        </row>
        <row r="474">
          <cell r="J474" t="str">
            <v>Office Supplies</v>
          </cell>
          <cell r="K474" t="str">
            <v>Binders and Binder Accessories</v>
          </cell>
        </row>
        <row r="475">
          <cell r="J475" t="str">
            <v>Office Supplies</v>
          </cell>
          <cell r="K475" t="str">
            <v>Rubber Bands</v>
          </cell>
        </row>
        <row r="476">
          <cell r="J476" t="str">
            <v>Office Supplies</v>
          </cell>
          <cell r="K476" t="str">
            <v>Binders and Binder Accessories</v>
          </cell>
        </row>
        <row r="477">
          <cell r="J477" t="str">
            <v>Office Supplies</v>
          </cell>
          <cell r="K477" t="str">
            <v>Pens &amp; Art Supplies</v>
          </cell>
        </row>
        <row r="478">
          <cell r="J478" t="str">
            <v>Office Supplies</v>
          </cell>
          <cell r="K478" t="str">
            <v>Storage &amp; Organization</v>
          </cell>
        </row>
        <row r="479">
          <cell r="J479" t="str">
            <v>Technology</v>
          </cell>
          <cell r="K479" t="str">
            <v>Telephones and Communication</v>
          </cell>
        </row>
        <row r="480">
          <cell r="J480" t="str">
            <v>Furniture</v>
          </cell>
          <cell r="K480" t="str">
            <v>Office Furnishings</v>
          </cell>
        </row>
        <row r="481">
          <cell r="J481" t="str">
            <v>Office Supplies</v>
          </cell>
          <cell r="K481" t="str">
            <v>Paper</v>
          </cell>
        </row>
        <row r="482">
          <cell r="J482" t="str">
            <v>Furniture</v>
          </cell>
          <cell r="K482" t="str">
            <v>Office Furnishings</v>
          </cell>
        </row>
        <row r="483">
          <cell r="J483" t="str">
            <v>Office Supplies</v>
          </cell>
          <cell r="K483" t="str">
            <v>Storage &amp; Organization</v>
          </cell>
        </row>
        <row r="484">
          <cell r="J484" t="str">
            <v>Office Supplies</v>
          </cell>
          <cell r="K484" t="str">
            <v>Paper</v>
          </cell>
        </row>
        <row r="485">
          <cell r="J485" t="str">
            <v>Furniture</v>
          </cell>
          <cell r="K485" t="str">
            <v>Tables</v>
          </cell>
        </row>
        <row r="486">
          <cell r="J486" t="str">
            <v>Furniture</v>
          </cell>
          <cell r="K486" t="str">
            <v>Office Furnishings</v>
          </cell>
        </row>
        <row r="487">
          <cell r="J487" t="str">
            <v>Office Supplies</v>
          </cell>
          <cell r="K487" t="str">
            <v>Binders and Binder Accessories</v>
          </cell>
        </row>
        <row r="488">
          <cell r="J488" t="str">
            <v>Office Supplies</v>
          </cell>
          <cell r="K488" t="str">
            <v>Paper</v>
          </cell>
        </row>
        <row r="489">
          <cell r="J489" t="str">
            <v>Office Supplies</v>
          </cell>
          <cell r="K489" t="str">
            <v>Appliances</v>
          </cell>
        </row>
        <row r="490">
          <cell r="J490" t="str">
            <v>Technology</v>
          </cell>
          <cell r="K490" t="str">
            <v>Telephones and Communication</v>
          </cell>
        </row>
        <row r="491">
          <cell r="J491" t="str">
            <v>Office Supplies</v>
          </cell>
          <cell r="K491" t="str">
            <v>Envelopes</v>
          </cell>
        </row>
        <row r="492">
          <cell r="J492" t="str">
            <v>Office Supplies</v>
          </cell>
          <cell r="K492" t="str">
            <v>Paper</v>
          </cell>
        </row>
        <row r="493">
          <cell r="J493" t="str">
            <v>Furniture</v>
          </cell>
          <cell r="K493" t="str">
            <v>Chairs &amp; Chairmats</v>
          </cell>
        </row>
        <row r="494">
          <cell r="J494" t="str">
            <v>Furniture</v>
          </cell>
          <cell r="K494" t="str">
            <v>Chairs &amp; Chairmats</v>
          </cell>
        </row>
        <row r="495">
          <cell r="J495" t="str">
            <v>Technology</v>
          </cell>
          <cell r="K495" t="str">
            <v>Telephones and Communication</v>
          </cell>
        </row>
        <row r="496">
          <cell r="J496" t="str">
            <v>Furniture</v>
          </cell>
          <cell r="K496" t="str">
            <v>Office Furnishings</v>
          </cell>
        </row>
        <row r="497">
          <cell r="J497" t="str">
            <v>Office Supplies</v>
          </cell>
          <cell r="K497" t="str">
            <v>Pens &amp; Art Supplies</v>
          </cell>
        </row>
        <row r="498">
          <cell r="J498" t="str">
            <v>Office Supplies</v>
          </cell>
          <cell r="K498" t="str">
            <v>Rubber Bands</v>
          </cell>
        </row>
        <row r="499">
          <cell r="J499" t="str">
            <v>Furniture</v>
          </cell>
          <cell r="K499" t="str">
            <v>Office Furnishings</v>
          </cell>
        </row>
        <row r="500">
          <cell r="J500" t="str">
            <v>Office Supplies</v>
          </cell>
          <cell r="K500" t="str">
            <v>Pens &amp; Art Supplies</v>
          </cell>
        </row>
        <row r="501">
          <cell r="J501" t="str">
            <v>Technology</v>
          </cell>
          <cell r="K501" t="str">
            <v>Computer Peripherals</v>
          </cell>
        </row>
        <row r="502">
          <cell r="J502" t="str">
            <v>Technology</v>
          </cell>
          <cell r="K502" t="str">
            <v>Office Machines</v>
          </cell>
        </row>
        <row r="503">
          <cell r="J503" t="str">
            <v>Office Supplies</v>
          </cell>
          <cell r="K503" t="str">
            <v>Storage &amp; Organization</v>
          </cell>
        </row>
        <row r="504">
          <cell r="J504" t="str">
            <v>Office Supplies</v>
          </cell>
          <cell r="K504" t="str">
            <v>Labels</v>
          </cell>
        </row>
        <row r="505">
          <cell r="J505" t="str">
            <v>Office Supplies</v>
          </cell>
          <cell r="K505" t="str">
            <v>Paper</v>
          </cell>
        </row>
        <row r="506">
          <cell r="J506" t="str">
            <v>Technology</v>
          </cell>
          <cell r="K506" t="str">
            <v>Office Machines</v>
          </cell>
        </row>
        <row r="507">
          <cell r="J507" t="str">
            <v>Office Supplies</v>
          </cell>
          <cell r="K507" t="str">
            <v>Storage &amp; Organization</v>
          </cell>
        </row>
        <row r="508">
          <cell r="J508" t="str">
            <v>Office Supplies</v>
          </cell>
          <cell r="K508" t="str">
            <v>Labels</v>
          </cell>
        </row>
        <row r="509">
          <cell r="J509" t="str">
            <v>Office Supplies</v>
          </cell>
          <cell r="K509" t="str">
            <v>Paper</v>
          </cell>
        </row>
        <row r="510">
          <cell r="J510" t="str">
            <v>Office Supplies</v>
          </cell>
          <cell r="K510" t="str">
            <v>Binders and Binder Accessories</v>
          </cell>
        </row>
        <row r="511">
          <cell r="J511" t="str">
            <v>Technology</v>
          </cell>
          <cell r="K511" t="str">
            <v>Telephones and Communication</v>
          </cell>
        </row>
        <row r="512">
          <cell r="J512" t="str">
            <v>Office Supplies</v>
          </cell>
          <cell r="K512" t="str">
            <v>Pens &amp; Art Supplies</v>
          </cell>
        </row>
        <row r="513">
          <cell r="J513" t="str">
            <v>Office Supplies</v>
          </cell>
          <cell r="K513" t="str">
            <v>Paper</v>
          </cell>
        </row>
        <row r="514">
          <cell r="J514" t="str">
            <v>Office Supplies</v>
          </cell>
          <cell r="K514" t="str">
            <v>Paper</v>
          </cell>
        </row>
        <row r="515">
          <cell r="J515" t="str">
            <v>Furniture</v>
          </cell>
          <cell r="K515" t="str">
            <v>Tables</v>
          </cell>
        </row>
        <row r="516">
          <cell r="J516" t="str">
            <v>Office Supplies</v>
          </cell>
          <cell r="K516" t="str">
            <v>Storage &amp; Organization</v>
          </cell>
        </row>
        <row r="517">
          <cell r="J517" t="str">
            <v>Furniture</v>
          </cell>
          <cell r="K517" t="str">
            <v>Chairs &amp; Chairmats</v>
          </cell>
        </row>
        <row r="518">
          <cell r="J518" t="str">
            <v>Office Supplies</v>
          </cell>
          <cell r="K518" t="str">
            <v>Storage &amp; Organization</v>
          </cell>
        </row>
        <row r="519">
          <cell r="J519" t="str">
            <v>Office Supplies</v>
          </cell>
          <cell r="K519" t="str">
            <v>Storage &amp; Organization</v>
          </cell>
        </row>
        <row r="520">
          <cell r="J520" t="str">
            <v>Furniture</v>
          </cell>
          <cell r="K520" t="str">
            <v>Bookcases</v>
          </cell>
        </row>
        <row r="521">
          <cell r="J521" t="str">
            <v>Office Supplies</v>
          </cell>
          <cell r="K521" t="str">
            <v>Scissors, Rulers and Trimmers</v>
          </cell>
        </row>
        <row r="522">
          <cell r="J522" t="str">
            <v>Technology</v>
          </cell>
          <cell r="K522" t="str">
            <v>Computer Peripherals</v>
          </cell>
        </row>
        <row r="523">
          <cell r="J523" t="str">
            <v>Office Supplies</v>
          </cell>
          <cell r="K523" t="str">
            <v>Binders and Binder Accessories</v>
          </cell>
        </row>
        <row r="524">
          <cell r="J524" t="str">
            <v>Technology</v>
          </cell>
          <cell r="K524" t="str">
            <v>Telephones and Communication</v>
          </cell>
        </row>
        <row r="525">
          <cell r="J525" t="str">
            <v>Office Supplies</v>
          </cell>
          <cell r="K525" t="str">
            <v>Rubber Bands</v>
          </cell>
        </row>
        <row r="526">
          <cell r="J526" t="str">
            <v>Furniture</v>
          </cell>
          <cell r="K526" t="str">
            <v>Bookcases</v>
          </cell>
        </row>
        <row r="527">
          <cell r="J527" t="str">
            <v>Office Supplies</v>
          </cell>
          <cell r="K527" t="str">
            <v>Paper</v>
          </cell>
        </row>
        <row r="528">
          <cell r="J528" t="str">
            <v>Office Supplies</v>
          </cell>
          <cell r="K528" t="str">
            <v>Paper</v>
          </cell>
        </row>
        <row r="529">
          <cell r="J529" t="str">
            <v>Technology</v>
          </cell>
          <cell r="K529" t="str">
            <v>Telephones and Communication</v>
          </cell>
        </row>
        <row r="530">
          <cell r="J530" t="str">
            <v>Furniture</v>
          </cell>
          <cell r="K530" t="str">
            <v>Bookcases</v>
          </cell>
        </row>
        <row r="531">
          <cell r="J531" t="str">
            <v>Office Supplies</v>
          </cell>
          <cell r="K531" t="str">
            <v>Binders and Binder Accessories</v>
          </cell>
        </row>
        <row r="532">
          <cell r="J532" t="str">
            <v>Furniture</v>
          </cell>
          <cell r="K532" t="str">
            <v>Office Furnishings</v>
          </cell>
        </row>
        <row r="533">
          <cell r="J533" t="str">
            <v>Furniture</v>
          </cell>
          <cell r="K533" t="str">
            <v>Office Furnishings</v>
          </cell>
        </row>
        <row r="534">
          <cell r="J534" t="str">
            <v>Office Supplies</v>
          </cell>
          <cell r="K534" t="str">
            <v>Binders and Binder Accessories</v>
          </cell>
        </row>
        <row r="535">
          <cell r="J535" t="str">
            <v>Office Supplies</v>
          </cell>
          <cell r="K535" t="str">
            <v>Paper</v>
          </cell>
        </row>
        <row r="536">
          <cell r="J536" t="str">
            <v>Office Supplies</v>
          </cell>
          <cell r="K536" t="str">
            <v>Binders and Binder Accessories</v>
          </cell>
        </row>
        <row r="537">
          <cell r="J537" t="str">
            <v>Technology</v>
          </cell>
          <cell r="K537" t="str">
            <v>Office Machines</v>
          </cell>
        </row>
        <row r="538">
          <cell r="J538" t="str">
            <v>Office Supplies</v>
          </cell>
          <cell r="K538" t="str">
            <v>Paper</v>
          </cell>
        </row>
        <row r="539">
          <cell r="J539" t="str">
            <v>Office Supplies</v>
          </cell>
          <cell r="K539" t="str">
            <v>Pens &amp; Art Supplies</v>
          </cell>
        </row>
        <row r="540">
          <cell r="J540" t="str">
            <v>Office Supplies</v>
          </cell>
          <cell r="K540" t="str">
            <v>Labels</v>
          </cell>
        </row>
        <row r="541">
          <cell r="J541" t="str">
            <v>Office Supplies</v>
          </cell>
          <cell r="K541" t="str">
            <v>Pens &amp; Art Supplies</v>
          </cell>
        </row>
        <row r="542">
          <cell r="J542" t="str">
            <v>Technology</v>
          </cell>
          <cell r="K542" t="str">
            <v>Office Machines</v>
          </cell>
        </row>
        <row r="543">
          <cell r="J543" t="str">
            <v>Office Supplies</v>
          </cell>
          <cell r="K543" t="str">
            <v>Pens &amp; Art Supplies</v>
          </cell>
        </row>
        <row r="544">
          <cell r="J544" t="str">
            <v>Furniture</v>
          </cell>
          <cell r="K544" t="str">
            <v>Tables</v>
          </cell>
        </row>
        <row r="545">
          <cell r="J545" t="str">
            <v>Office Supplies</v>
          </cell>
          <cell r="K545" t="str">
            <v>Pens &amp; Art Supplies</v>
          </cell>
        </row>
        <row r="546">
          <cell r="J546" t="str">
            <v>Furniture</v>
          </cell>
          <cell r="K546" t="str">
            <v>Bookcases</v>
          </cell>
        </row>
        <row r="547">
          <cell r="J547" t="str">
            <v>Furniture</v>
          </cell>
          <cell r="K547" t="str">
            <v>Chairs &amp; Chairmats</v>
          </cell>
        </row>
        <row r="548">
          <cell r="J548" t="str">
            <v>Furniture</v>
          </cell>
          <cell r="K548" t="str">
            <v>Office Furnishings</v>
          </cell>
        </row>
        <row r="549">
          <cell r="J549" t="str">
            <v>Office Supplies</v>
          </cell>
          <cell r="K549" t="str">
            <v>Appliances</v>
          </cell>
        </row>
        <row r="550">
          <cell r="J550" t="str">
            <v>Office Supplies</v>
          </cell>
          <cell r="K550" t="str">
            <v>Storage &amp; Organization</v>
          </cell>
        </row>
        <row r="551">
          <cell r="J551" t="str">
            <v>Technology</v>
          </cell>
          <cell r="K551" t="str">
            <v>Computer Peripherals</v>
          </cell>
        </row>
        <row r="552">
          <cell r="J552" t="str">
            <v>Office Supplies</v>
          </cell>
          <cell r="K552" t="str">
            <v>Paper</v>
          </cell>
        </row>
        <row r="553">
          <cell r="J553" t="str">
            <v>Furniture</v>
          </cell>
          <cell r="K553" t="str">
            <v>Tables</v>
          </cell>
        </row>
        <row r="554">
          <cell r="J554" t="str">
            <v>Office Supplies</v>
          </cell>
          <cell r="K554" t="str">
            <v>Paper</v>
          </cell>
        </row>
        <row r="555">
          <cell r="J555" t="str">
            <v>Office Supplies</v>
          </cell>
          <cell r="K555" t="str">
            <v>Appliances</v>
          </cell>
        </row>
        <row r="556">
          <cell r="J556" t="str">
            <v>Technology</v>
          </cell>
          <cell r="K556" t="str">
            <v>Computer Peripherals</v>
          </cell>
        </row>
        <row r="557">
          <cell r="J557" t="str">
            <v>Furniture</v>
          </cell>
          <cell r="K557" t="str">
            <v>Office Furnishings</v>
          </cell>
        </row>
        <row r="558">
          <cell r="J558" t="str">
            <v>Office Supplies</v>
          </cell>
          <cell r="K558" t="str">
            <v>Paper</v>
          </cell>
        </row>
        <row r="559">
          <cell r="J559" t="str">
            <v>Office Supplies</v>
          </cell>
          <cell r="K559" t="str">
            <v>Paper</v>
          </cell>
        </row>
        <row r="560">
          <cell r="J560" t="str">
            <v>Office Supplies</v>
          </cell>
          <cell r="K560" t="str">
            <v>Labels</v>
          </cell>
        </row>
        <row r="561">
          <cell r="J561" t="str">
            <v>Furniture</v>
          </cell>
          <cell r="K561" t="str">
            <v>Tables</v>
          </cell>
        </row>
        <row r="562">
          <cell r="J562" t="str">
            <v>Technology</v>
          </cell>
          <cell r="K562" t="str">
            <v>Computer Peripherals</v>
          </cell>
        </row>
        <row r="563">
          <cell r="J563" t="str">
            <v>Furniture</v>
          </cell>
          <cell r="K563" t="str">
            <v>Office Furnishings</v>
          </cell>
        </row>
        <row r="564">
          <cell r="J564" t="str">
            <v>Technology</v>
          </cell>
          <cell r="K564" t="str">
            <v>Telephones and Communication</v>
          </cell>
        </row>
        <row r="565">
          <cell r="J565" t="str">
            <v>Office Supplies</v>
          </cell>
          <cell r="K565" t="str">
            <v>Binders and Binder Accessories</v>
          </cell>
        </row>
        <row r="566">
          <cell r="J566" t="str">
            <v>Office Supplies</v>
          </cell>
          <cell r="K566" t="str">
            <v>Pens &amp; Art Supplies</v>
          </cell>
        </row>
        <row r="567">
          <cell r="J567" t="str">
            <v>Office Supplies</v>
          </cell>
          <cell r="K567" t="str">
            <v>Paper</v>
          </cell>
        </row>
        <row r="568">
          <cell r="J568" t="str">
            <v>Office Supplies</v>
          </cell>
          <cell r="K568" t="str">
            <v>Envelopes</v>
          </cell>
        </row>
        <row r="569">
          <cell r="J569" t="str">
            <v>Office Supplies</v>
          </cell>
          <cell r="K569" t="str">
            <v>Paper</v>
          </cell>
        </row>
        <row r="570">
          <cell r="J570" t="str">
            <v>Technology</v>
          </cell>
          <cell r="K570" t="str">
            <v>Office Machines</v>
          </cell>
        </row>
        <row r="571">
          <cell r="J571" t="str">
            <v>Office Supplies</v>
          </cell>
          <cell r="K571" t="str">
            <v>Binders and Binder Accessories</v>
          </cell>
        </row>
        <row r="572">
          <cell r="J572" t="str">
            <v>Office Supplies</v>
          </cell>
          <cell r="K572" t="str">
            <v>Envelopes</v>
          </cell>
        </row>
        <row r="573">
          <cell r="J573" t="str">
            <v>Office Supplies</v>
          </cell>
          <cell r="K573" t="str">
            <v>Binders and Binder Accessories</v>
          </cell>
        </row>
        <row r="574">
          <cell r="J574" t="str">
            <v>Office Supplies</v>
          </cell>
          <cell r="K574" t="str">
            <v>Binders and Binder Accessories</v>
          </cell>
        </row>
        <row r="575">
          <cell r="J575" t="str">
            <v>Technology</v>
          </cell>
          <cell r="K575" t="str">
            <v>Telephones and Communication</v>
          </cell>
        </row>
        <row r="576">
          <cell r="J576" t="str">
            <v>Technology</v>
          </cell>
          <cell r="K576" t="str">
            <v>Computer Peripherals</v>
          </cell>
        </row>
        <row r="577">
          <cell r="J577" t="str">
            <v>Office Supplies</v>
          </cell>
          <cell r="K577" t="str">
            <v>Labels</v>
          </cell>
        </row>
        <row r="578">
          <cell r="J578" t="str">
            <v>Technology</v>
          </cell>
          <cell r="K578" t="str">
            <v>Computer Peripherals</v>
          </cell>
        </row>
        <row r="579">
          <cell r="J579" t="str">
            <v>Technology</v>
          </cell>
          <cell r="K579" t="str">
            <v>Office Machines</v>
          </cell>
        </row>
        <row r="580">
          <cell r="J580" t="str">
            <v>Office Supplies</v>
          </cell>
          <cell r="K580" t="str">
            <v>Pens &amp; Art Supplies</v>
          </cell>
        </row>
        <row r="581">
          <cell r="J581" t="str">
            <v>Technology</v>
          </cell>
          <cell r="K581" t="str">
            <v>Computer Peripherals</v>
          </cell>
        </row>
        <row r="582">
          <cell r="J582" t="str">
            <v>Technology</v>
          </cell>
          <cell r="K582" t="str">
            <v>Telephones and Communication</v>
          </cell>
        </row>
        <row r="583">
          <cell r="J583" t="str">
            <v>Technology</v>
          </cell>
          <cell r="K583" t="str">
            <v>Computer Peripherals</v>
          </cell>
        </row>
        <row r="584">
          <cell r="J584" t="str">
            <v>Office Supplies</v>
          </cell>
          <cell r="K584" t="str">
            <v>Paper</v>
          </cell>
        </row>
        <row r="585">
          <cell r="J585" t="str">
            <v>Technology</v>
          </cell>
          <cell r="K585" t="str">
            <v>Computer Peripherals</v>
          </cell>
        </row>
        <row r="586">
          <cell r="J586" t="str">
            <v>Office Supplies</v>
          </cell>
          <cell r="K586" t="str">
            <v>Labels</v>
          </cell>
        </row>
        <row r="587">
          <cell r="J587" t="str">
            <v>Office Supplies</v>
          </cell>
          <cell r="K587" t="str">
            <v>Appliances</v>
          </cell>
        </row>
        <row r="588">
          <cell r="J588" t="str">
            <v>Furniture</v>
          </cell>
          <cell r="K588" t="str">
            <v>Office Furnishings</v>
          </cell>
        </row>
        <row r="589">
          <cell r="J589" t="str">
            <v>Furniture</v>
          </cell>
          <cell r="K589" t="str">
            <v>Office Furnishings</v>
          </cell>
        </row>
        <row r="590">
          <cell r="J590" t="str">
            <v>Office Supplies</v>
          </cell>
          <cell r="K590" t="str">
            <v>Paper</v>
          </cell>
        </row>
        <row r="591">
          <cell r="J591" t="str">
            <v>Office Supplies</v>
          </cell>
          <cell r="K591" t="str">
            <v>Paper</v>
          </cell>
        </row>
        <row r="592">
          <cell r="J592" t="str">
            <v>Office Supplies</v>
          </cell>
          <cell r="K592" t="str">
            <v>Binders and Binder Accessories</v>
          </cell>
        </row>
        <row r="593">
          <cell r="J593" t="str">
            <v>Office Supplies</v>
          </cell>
          <cell r="K593" t="str">
            <v>Paper</v>
          </cell>
        </row>
        <row r="594">
          <cell r="J594" t="str">
            <v>Technology</v>
          </cell>
          <cell r="K594" t="str">
            <v>Telephones and Communication</v>
          </cell>
        </row>
        <row r="595">
          <cell r="J595" t="str">
            <v>Furniture</v>
          </cell>
          <cell r="K595" t="str">
            <v>Tables</v>
          </cell>
        </row>
        <row r="596">
          <cell r="J596" t="str">
            <v>Office Supplies</v>
          </cell>
          <cell r="K596" t="str">
            <v>Labels</v>
          </cell>
        </row>
        <row r="597">
          <cell r="J597" t="str">
            <v>Furniture</v>
          </cell>
          <cell r="K597" t="str">
            <v>Tables</v>
          </cell>
        </row>
        <row r="598">
          <cell r="J598" t="str">
            <v>Office Supplies</v>
          </cell>
          <cell r="K598" t="str">
            <v>Binders and Binder Accessories</v>
          </cell>
        </row>
        <row r="599">
          <cell r="J599" t="str">
            <v>Furniture</v>
          </cell>
          <cell r="K599" t="str">
            <v>Office Furnishings</v>
          </cell>
        </row>
        <row r="600">
          <cell r="J600" t="str">
            <v>Office Supplies</v>
          </cell>
          <cell r="K600" t="str">
            <v>Binders and Binder Accessories</v>
          </cell>
        </row>
        <row r="601">
          <cell r="J601" t="str">
            <v>Office Supplies</v>
          </cell>
          <cell r="K601" t="str">
            <v>Paper</v>
          </cell>
        </row>
        <row r="602">
          <cell r="J602" t="str">
            <v>Office Supplies</v>
          </cell>
          <cell r="K602" t="str">
            <v>Pens &amp; Art Supplies</v>
          </cell>
        </row>
        <row r="603">
          <cell r="J603" t="str">
            <v>Furniture</v>
          </cell>
          <cell r="K603" t="str">
            <v>Chairs &amp; Chairmats</v>
          </cell>
        </row>
        <row r="604">
          <cell r="J604" t="str">
            <v>Furniture</v>
          </cell>
          <cell r="K604" t="str">
            <v>Office Furnishings</v>
          </cell>
        </row>
        <row r="605">
          <cell r="J605" t="str">
            <v>Office Supplies</v>
          </cell>
          <cell r="K605" t="str">
            <v>Scissors, Rulers and Trimmers</v>
          </cell>
        </row>
        <row r="606">
          <cell r="J606" t="str">
            <v>Technology</v>
          </cell>
          <cell r="K606" t="str">
            <v>Telephones and Communication</v>
          </cell>
        </row>
        <row r="607">
          <cell r="J607" t="str">
            <v>Office Supplies</v>
          </cell>
          <cell r="K607" t="str">
            <v>Paper</v>
          </cell>
        </row>
        <row r="608">
          <cell r="J608" t="str">
            <v>Office Supplies</v>
          </cell>
          <cell r="K608" t="str">
            <v>Paper</v>
          </cell>
        </row>
        <row r="609">
          <cell r="J609" t="str">
            <v>Technology</v>
          </cell>
          <cell r="K609" t="str">
            <v>Computer Peripherals</v>
          </cell>
        </row>
        <row r="610">
          <cell r="J610" t="str">
            <v>Office Supplies</v>
          </cell>
          <cell r="K610" t="str">
            <v>Paper</v>
          </cell>
        </row>
        <row r="611">
          <cell r="J611" t="str">
            <v>Office Supplies</v>
          </cell>
          <cell r="K611" t="str">
            <v>Binders and Binder Accessories</v>
          </cell>
        </row>
        <row r="612">
          <cell r="J612" t="str">
            <v>Office Supplies</v>
          </cell>
          <cell r="K612" t="str">
            <v>Storage &amp; Organization</v>
          </cell>
        </row>
        <row r="613">
          <cell r="J613" t="str">
            <v>Office Supplies</v>
          </cell>
          <cell r="K613" t="str">
            <v>Appliances</v>
          </cell>
        </row>
        <row r="614">
          <cell r="J614" t="str">
            <v>Office Supplies</v>
          </cell>
          <cell r="K614" t="str">
            <v>Appliances</v>
          </cell>
        </row>
        <row r="615">
          <cell r="J615" t="str">
            <v>Office Supplies</v>
          </cell>
          <cell r="K615" t="str">
            <v>Paper</v>
          </cell>
        </row>
        <row r="616">
          <cell r="J616" t="str">
            <v>Office Supplies</v>
          </cell>
          <cell r="K616" t="str">
            <v>Scissors, Rulers and Trimmers</v>
          </cell>
        </row>
        <row r="617">
          <cell r="J617" t="str">
            <v>Furniture</v>
          </cell>
          <cell r="K617" t="str">
            <v>Chairs &amp; Chairmats</v>
          </cell>
        </row>
        <row r="618">
          <cell r="J618" t="str">
            <v>Office Supplies</v>
          </cell>
          <cell r="K618" t="str">
            <v>Scissors, Rulers and Trimmers</v>
          </cell>
        </row>
        <row r="619">
          <cell r="J619" t="str">
            <v>Office Supplies</v>
          </cell>
          <cell r="K619" t="str">
            <v>Binders and Binder Accessories</v>
          </cell>
        </row>
        <row r="620">
          <cell r="J620" t="str">
            <v>Office Supplies</v>
          </cell>
          <cell r="K620" t="str">
            <v>Paper</v>
          </cell>
        </row>
        <row r="621">
          <cell r="J621" t="str">
            <v>Technology</v>
          </cell>
          <cell r="K621" t="str">
            <v>Telephones and Communication</v>
          </cell>
        </row>
        <row r="622">
          <cell r="J622" t="str">
            <v>Furniture</v>
          </cell>
          <cell r="K622" t="str">
            <v>Office Furnishings</v>
          </cell>
        </row>
        <row r="623">
          <cell r="J623" t="str">
            <v>Furniture</v>
          </cell>
          <cell r="K623" t="str">
            <v>Bookcases</v>
          </cell>
        </row>
        <row r="624">
          <cell r="J624" t="str">
            <v>Technology</v>
          </cell>
          <cell r="K624" t="str">
            <v>Office Machines</v>
          </cell>
        </row>
        <row r="625">
          <cell r="J625" t="str">
            <v>Office Supplies</v>
          </cell>
          <cell r="K625" t="str">
            <v>Labels</v>
          </cell>
        </row>
        <row r="626">
          <cell r="J626" t="str">
            <v>Technology</v>
          </cell>
          <cell r="K626" t="str">
            <v>Telephones and Communication</v>
          </cell>
        </row>
        <row r="627">
          <cell r="J627" t="str">
            <v>Office Supplies</v>
          </cell>
          <cell r="K627" t="str">
            <v>Storage &amp; Organization</v>
          </cell>
        </row>
        <row r="628">
          <cell r="J628" t="str">
            <v>Office Supplies</v>
          </cell>
          <cell r="K628" t="str">
            <v>Paper</v>
          </cell>
        </row>
        <row r="629">
          <cell r="J629" t="str">
            <v>Technology</v>
          </cell>
          <cell r="K629" t="str">
            <v>Telephones and Communication</v>
          </cell>
        </row>
        <row r="630">
          <cell r="J630" t="str">
            <v>Office Supplies</v>
          </cell>
          <cell r="K630" t="str">
            <v>Binders and Binder Accessories</v>
          </cell>
        </row>
        <row r="631">
          <cell r="J631" t="str">
            <v>Technology</v>
          </cell>
          <cell r="K631" t="str">
            <v>Telephones and Communication</v>
          </cell>
        </row>
        <row r="632">
          <cell r="J632" t="str">
            <v>Furniture</v>
          </cell>
          <cell r="K632" t="str">
            <v>Bookcases</v>
          </cell>
        </row>
        <row r="633">
          <cell r="J633" t="str">
            <v>Office Supplies</v>
          </cell>
          <cell r="K633" t="str">
            <v>Appliances</v>
          </cell>
        </row>
        <row r="634">
          <cell r="J634" t="str">
            <v>Office Supplies</v>
          </cell>
          <cell r="K634" t="str">
            <v>Rubber Bands</v>
          </cell>
        </row>
        <row r="635">
          <cell r="J635" t="str">
            <v>Office Supplies</v>
          </cell>
          <cell r="K635" t="str">
            <v>Paper</v>
          </cell>
        </row>
        <row r="636">
          <cell r="J636" t="str">
            <v>Office Supplies</v>
          </cell>
          <cell r="K636" t="str">
            <v>Binders and Binder Accessories</v>
          </cell>
        </row>
        <row r="637">
          <cell r="J637" t="str">
            <v>Technology</v>
          </cell>
          <cell r="K637" t="str">
            <v>Copiers and Fax</v>
          </cell>
        </row>
        <row r="638">
          <cell r="J638" t="str">
            <v>Office Supplies</v>
          </cell>
          <cell r="K638" t="str">
            <v>Paper</v>
          </cell>
        </row>
        <row r="639">
          <cell r="J639" t="str">
            <v>Office Supplies</v>
          </cell>
          <cell r="K639" t="str">
            <v>Envelopes</v>
          </cell>
        </row>
        <row r="640">
          <cell r="J640" t="str">
            <v>Technology</v>
          </cell>
          <cell r="K640" t="str">
            <v>Computer Peripherals</v>
          </cell>
        </row>
        <row r="641">
          <cell r="J641" t="str">
            <v>Office Supplies</v>
          </cell>
          <cell r="K641" t="str">
            <v>Paper</v>
          </cell>
        </row>
        <row r="642">
          <cell r="J642" t="str">
            <v>Office Supplies</v>
          </cell>
          <cell r="K642" t="str">
            <v>Envelopes</v>
          </cell>
        </row>
        <row r="643">
          <cell r="J643" t="str">
            <v>Office Supplies</v>
          </cell>
          <cell r="K643" t="str">
            <v>Binders and Binder Accessories</v>
          </cell>
        </row>
        <row r="644">
          <cell r="J644" t="str">
            <v>Office Supplies</v>
          </cell>
          <cell r="K644" t="str">
            <v>Binders and Binder Accessories</v>
          </cell>
        </row>
        <row r="645">
          <cell r="J645" t="str">
            <v>Technology</v>
          </cell>
          <cell r="K645" t="str">
            <v>Copiers and Fax</v>
          </cell>
        </row>
        <row r="646">
          <cell r="J646" t="str">
            <v>Technology</v>
          </cell>
          <cell r="K646" t="str">
            <v>Computer Peripherals</v>
          </cell>
        </row>
        <row r="647">
          <cell r="J647" t="str">
            <v>Office Supplies</v>
          </cell>
          <cell r="K647" t="str">
            <v>Paper</v>
          </cell>
        </row>
        <row r="648">
          <cell r="J648" t="str">
            <v>Technology</v>
          </cell>
          <cell r="K648" t="str">
            <v>Office Machines</v>
          </cell>
        </row>
        <row r="649">
          <cell r="J649" t="str">
            <v>Furniture</v>
          </cell>
          <cell r="K649" t="str">
            <v>Chairs &amp; Chairmats</v>
          </cell>
        </row>
        <row r="650">
          <cell r="J650" t="str">
            <v>Office Supplies</v>
          </cell>
          <cell r="K650" t="str">
            <v>Appliances</v>
          </cell>
        </row>
        <row r="651">
          <cell r="J651" t="str">
            <v>Office Supplies</v>
          </cell>
          <cell r="K651" t="str">
            <v>Paper</v>
          </cell>
        </row>
        <row r="652">
          <cell r="J652" t="str">
            <v>Furniture</v>
          </cell>
          <cell r="K652" t="str">
            <v>Office Furnishings</v>
          </cell>
        </row>
        <row r="653">
          <cell r="J653" t="str">
            <v>Office Supplies</v>
          </cell>
          <cell r="K653" t="str">
            <v>Paper</v>
          </cell>
        </row>
        <row r="654">
          <cell r="J654" t="str">
            <v>Office Supplies</v>
          </cell>
          <cell r="K654" t="str">
            <v>Paper</v>
          </cell>
        </row>
        <row r="655">
          <cell r="J655" t="str">
            <v>Technology</v>
          </cell>
          <cell r="K655" t="str">
            <v>Telephones and Communication</v>
          </cell>
        </row>
        <row r="656">
          <cell r="J656" t="str">
            <v>Furniture</v>
          </cell>
          <cell r="K656" t="str">
            <v>Bookcases</v>
          </cell>
        </row>
        <row r="657">
          <cell r="J657" t="str">
            <v>Office Supplies</v>
          </cell>
          <cell r="K657" t="str">
            <v>Envelopes</v>
          </cell>
        </row>
        <row r="658">
          <cell r="J658" t="str">
            <v>Technology</v>
          </cell>
          <cell r="K658" t="str">
            <v>Telephones and Communication</v>
          </cell>
        </row>
        <row r="659">
          <cell r="J659" t="str">
            <v>Office Supplies</v>
          </cell>
          <cell r="K659" t="str">
            <v>Appliances</v>
          </cell>
        </row>
        <row r="660">
          <cell r="J660" t="str">
            <v>Furniture</v>
          </cell>
          <cell r="K660" t="str">
            <v>Chairs &amp; Chairmats</v>
          </cell>
        </row>
        <row r="661">
          <cell r="J661" t="str">
            <v>Technology</v>
          </cell>
          <cell r="K661" t="str">
            <v>Computer Peripherals</v>
          </cell>
        </row>
        <row r="662">
          <cell r="J662" t="str">
            <v>Furniture</v>
          </cell>
          <cell r="K662" t="str">
            <v>Tables</v>
          </cell>
        </row>
        <row r="663">
          <cell r="J663" t="str">
            <v>Office Supplies</v>
          </cell>
          <cell r="K663" t="str">
            <v>Labels</v>
          </cell>
        </row>
        <row r="664">
          <cell r="J664" t="str">
            <v>Technology</v>
          </cell>
          <cell r="K664" t="str">
            <v>Telephones and Communication</v>
          </cell>
        </row>
        <row r="665">
          <cell r="J665" t="str">
            <v>Technology</v>
          </cell>
          <cell r="K665" t="str">
            <v>Office Machines</v>
          </cell>
        </row>
        <row r="666">
          <cell r="J666" t="str">
            <v>Office Supplies</v>
          </cell>
          <cell r="K666" t="str">
            <v>Appliances</v>
          </cell>
        </row>
        <row r="667">
          <cell r="J667" t="str">
            <v>Technology</v>
          </cell>
          <cell r="K667" t="str">
            <v>Office Machines</v>
          </cell>
        </row>
        <row r="668">
          <cell r="J668" t="str">
            <v>Office Supplies</v>
          </cell>
          <cell r="K668" t="str">
            <v>Appliances</v>
          </cell>
        </row>
        <row r="669">
          <cell r="J669" t="str">
            <v>Furniture</v>
          </cell>
          <cell r="K669" t="str">
            <v>Office Furnishings</v>
          </cell>
        </row>
        <row r="670">
          <cell r="J670" t="str">
            <v>Furniture</v>
          </cell>
          <cell r="K670" t="str">
            <v>Office Furnishings</v>
          </cell>
        </row>
        <row r="671">
          <cell r="J671" t="str">
            <v>Office Supplies</v>
          </cell>
          <cell r="K671" t="str">
            <v>Binders and Binder Accessories</v>
          </cell>
        </row>
        <row r="672">
          <cell r="J672" t="str">
            <v>Furniture</v>
          </cell>
          <cell r="K672" t="str">
            <v>Office Furnishings</v>
          </cell>
        </row>
        <row r="673">
          <cell r="J673" t="str">
            <v>Furniture</v>
          </cell>
          <cell r="K673" t="str">
            <v>Office Furnishings</v>
          </cell>
        </row>
        <row r="674">
          <cell r="J674" t="str">
            <v>Office Supplies</v>
          </cell>
          <cell r="K674" t="str">
            <v>Binders and Binder Accessories</v>
          </cell>
        </row>
        <row r="675">
          <cell r="J675" t="str">
            <v>Office Supplies</v>
          </cell>
          <cell r="K675" t="str">
            <v>Pens &amp; Art Supplies</v>
          </cell>
        </row>
        <row r="676">
          <cell r="J676" t="str">
            <v>Office Supplies</v>
          </cell>
          <cell r="K676" t="str">
            <v>Binders and Binder Accessories</v>
          </cell>
        </row>
        <row r="677">
          <cell r="J677" t="str">
            <v>Technology</v>
          </cell>
          <cell r="K677" t="str">
            <v>Computer Peripherals</v>
          </cell>
        </row>
        <row r="678">
          <cell r="J678" t="str">
            <v>Office Supplies</v>
          </cell>
          <cell r="K678" t="str">
            <v>Binders and Binder Accessories</v>
          </cell>
        </row>
        <row r="679">
          <cell r="J679" t="str">
            <v>Office Supplies</v>
          </cell>
          <cell r="K679" t="str">
            <v>Binders and Binder Accessories</v>
          </cell>
        </row>
        <row r="680">
          <cell r="J680" t="str">
            <v>Furniture</v>
          </cell>
          <cell r="K680" t="str">
            <v>Chairs &amp; Chairmats</v>
          </cell>
        </row>
        <row r="681">
          <cell r="J681" t="str">
            <v>Office Supplies</v>
          </cell>
          <cell r="K681" t="str">
            <v>Storage &amp; Organization</v>
          </cell>
        </row>
        <row r="682">
          <cell r="J682" t="str">
            <v>Office Supplies</v>
          </cell>
          <cell r="K682" t="str">
            <v>Binders and Binder Accessories</v>
          </cell>
        </row>
        <row r="683">
          <cell r="J683" t="str">
            <v>Office Supplies</v>
          </cell>
          <cell r="K683" t="str">
            <v>Pens &amp; Art Supplies</v>
          </cell>
        </row>
        <row r="684">
          <cell r="J684" t="str">
            <v>Technology</v>
          </cell>
          <cell r="K684" t="str">
            <v>Computer Peripherals</v>
          </cell>
        </row>
        <row r="685">
          <cell r="J685" t="str">
            <v>Office Supplies</v>
          </cell>
          <cell r="K685" t="str">
            <v>Labels</v>
          </cell>
        </row>
        <row r="686">
          <cell r="J686" t="str">
            <v>Office Supplies</v>
          </cell>
          <cell r="K686" t="str">
            <v>Binders and Binder Accessories</v>
          </cell>
        </row>
        <row r="687">
          <cell r="J687" t="str">
            <v>Technology</v>
          </cell>
          <cell r="K687" t="str">
            <v>Copiers and Fax</v>
          </cell>
        </row>
        <row r="688">
          <cell r="J688" t="str">
            <v>Technology</v>
          </cell>
          <cell r="K688" t="str">
            <v>Computer Peripherals</v>
          </cell>
        </row>
        <row r="689">
          <cell r="J689" t="str">
            <v>Office Supplies</v>
          </cell>
          <cell r="K689" t="str">
            <v>Paper</v>
          </cell>
        </row>
        <row r="690">
          <cell r="J690" t="str">
            <v>Office Supplies</v>
          </cell>
          <cell r="K690" t="str">
            <v>Pens &amp; Art Supplies</v>
          </cell>
        </row>
        <row r="691">
          <cell r="J691" t="str">
            <v>Furniture</v>
          </cell>
          <cell r="K691" t="str">
            <v>Chairs &amp; Chairmats</v>
          </cell>
        </row>
        <row r="692">
          <cell r="J692" t="str">
            <v>Office Supplies</v>
          </cell>
          <cell r="K692" t="str">
            <v>Scissors, Rulers and Trimmers</v>
          </cell>
        </row>
        <row r="693">
          <cell r="J693" t="str">
            <v>Furniture</v>
          </cell>
          <cell r="K693" t="str">
            <v>Chairs &amp; Chairmats</v>
          </cell>
        </row>
        <row r="694">
          <cell r="J694" t="str">
            <v>Office Supplies</v>
          </cell>
          <cell r="K694" t="str">
            <v>Binders and Binder Accessories</v>
          </cell>
        </row>
        <row r="695">
          <cell r="J695" t="str">
            <v>Technology</v>
          </cell>
          <cell r="K695" t="str">
            <v>Computer Peripherals</v>
          </cell>
        </row>
        <row r="696">
          <cell r="J696" t="str">
            <v>Office Supplies</v>
          </cell>
          <cell r="K696" t="str">
            <v>Envelopes</v>
          </cell>
        </row>
        <row r="697">
          <cell r="J697" t="str">
            <v>Technology</v>
          </cell>
          <cell r="K697" t="str">
            <v>Computer Peripherals</v>
          </cell>
        </row>
        <row r="698">
          <cell r="J698" t="str">
            <v>Office Supplies</v>
          </cell>
          <cell r="K698" t="str">
            <v>Binders and Binder Accessories</v>
          </cell>
        </row>
        <row r="699">
          <cell r="J699" t="str">
            <v>Technology</v>
          </cell>
          <cell r="K699" t="str">
            <v>Computer Peripherals</v>
          </cell>
        </row>
        <row r="700">
          <cell r="J700" t="str">
            <v>Technology</v>
          </cell>
          <cell r="K700" t="str">
            <v>Computer Peripherals</v>
          </cell>
        </row>
        <row r="701">
          <cell r="J701" t="str">
            <v>Technology</v>
          </cell>
          <cell r="K701" t="str">
            <v>Telephones and Communication</v>
          </cell>
        </row>
        <row r="702">
          <cell r="J702" t="str">
            <v>Furniture</v>
          </cell>
          <cell r="K702" t="str">
            <v>Chairs &amp; Chairmats</v>
          </cell>
        </row>
        <row r="703">
          <cell r="J703" t="str">
            <v>Furniture</v>
          </cell>
          <cell r="K703" t="str">
            <v>Office Furnishings</v>
          </cell>
        </row>
        <row r="704">
          <cell r="J704" t="str">
            <v>Technology</v>
          </cell>
          <cell r="K704" t="str">
            <v>Office Machines</v>
          </cell>
        </row>
        <row r="705">
          <cell r="J705" t="str">
            <v>Technology</v>
          </cell>
          <cell r="K705" t="str">
            <v>Telephones and Communication</v>
          </cell>
        </row>
        <row r="706">
          <cell r="J706" t="str">
            <v>Furniture</v>
          </cell>
          <cell r="K706" t="str">
            <v>Chairs &amp; Chairmats</v>
          </cell>
        </row>
        <row r="707">
          <cell r="J707" t="str">
            <v>Office Supplies</v>
          </cell>
          <cell r="K707" t="str">
            <v>Binders and Binder Accessories</v>
          </cell>
        </row>
        <row r="708">
          <cell r="J708" t="str">
            <v>Technology</v>
          </cell>
          <cell r="K708" t="str">
            <v>Office Machines</v>
          </cell>
        </row>
        <row r="709">
          <cell r="J709" t="str">
            <v>Office Supplies</v>
          </cell>
          <cell r="K709" t="str">
            <v>Binders and Binder Accessories</v>
          </cell>
        </row>
        <row r="710">
          <cell r="J710" t="str">
            <v>Furniture</v>
          </cell>
          <cell r="K710" t="str">
            <v>Office Furnishings</v>
          </cell>
        </row>
        <row r="711">
          <cell r="J711" t="str">
            <v>Technology</v>
          </cell>
          <cell r="K711" t="str">
            <v>Computer Peripherals</v>
          </cell>
        </row>
        <row r="712">
          <cell r="J712" t="str">
            <v>Office Supplies</v>
          </cell>
          <cell r="K712" t="str">
            <v>Binders and Binder Accessories</v>
          </cell>
        </row>
        <row r="713">
          <cell r="J713" t="str">
            <v>Furniture</v>
          </cell>
          <cell r="K713" t="str">
            <v>Office Furnishings</v>
          </cell>
        </row>
        <row r="714">
          <cell r="J714" t="str">
            <v>Office Supplies</v>
          </cell>
          <cell r="K714" t="str">
            <v>Binders and Binder Accessories</v>
          </cell>
        </row>
        <row r="715">
          <cell r="J715" t="str">
            <v>Furniture</v>
          </cell>
          <cell r="K715" t="str">
            <v>Chairs &amp; Chairmats</v>
          </cell>
        </row>
        <row r="716">
          <cell r="J716" t="str">
            <v>Office Supplies</v>
          </cell>
          <cell r="K716" t="str">
            <v>Paper</v>
          </cell>
        </row>
        <row r="717">
          <cell r="J717" t="str">
            <v>Office Supplies</v>
          </cell>
          <cell r="K717" t="str">
            <v>Appliances</v>
          </cell>
        </row>
        <row r="718">
          <cell r="J718" t="str">
            <v>Furniture</v>
          </cell>
          <cell r="K718" t="str">
            <v>Bookcases</v>
          </cell>
        </row>
        <row r="719">
          <cell r="J719" t="str">
            <v>Furniture</v>
          </cell>
          <cell r="K719" t="str">
            <v>Tables</v>
          </cell>
        </row>
        <row r="720">
          <cell r="J720" t="str">
            <v>Office Supplies</v>
          </cell>
          <cell r="K720" t="str">
            <v>Binders and Binder Accessories</v>
          </cell>
        </row>
        <row r="721">
          <cell r="J721" t="str">
            <v>Office Supplies</v>
          </cell>
          <cell r="K721" t="str">
            <v>Storage &amp; Organization</v>
          </cell>
        </row>
        <row r="722">
          <cell r="J722" t="str">
            <v>Office Supplies</v>
          </cell>
          <cell r="K722" t="str">
            <v>Rubber Bands</v>
          </cell>
        </row>
        <row r="723">
          <cell r="J723" t="str">
            <v>Technology</v>
          </cell>
          <cell r="K723" t="str">
            <v>Office Machines</v>
          </cell>
        </row>
        <row r="724">
          <cell r="J724" t="str">
            <v>Office Supplies</v>
          </cell>
          <cell r="K724" t="str">
            <v>Scissors, Rulers and Trimmers</v>
          </cell>
        </row>
        <row r="725">
          <cell r="J725" t="str">
            <v>Office Supplies</v>
          </cell>
          <cell r="K725" t="str">
            <v>Envelopes</v>
          </cell>
        </row>
        <row r="726">
          <cell r="J726" t="str">
            <v>Technology</v>
          </cell>
          <cell r="K726" t="str">
            <v>Computer Peripherals</v>
          </cell>
        </row>
        <row r="727">
          <cell r="J727" t="str">
            <v>Office Supplies</v>
          </cell>
          <cell r="K727" t="str">
            <v>Paper</v>
          </cell>
        </row>
        <row r="728">
          <cell r="J728" t="str">
            <v>Technology</v>
          </cell>
          <cell r="K728" t="str">
            <v>Office Machines</v>
          </cell>
        </row>
        <row r="729">
          <cell r="J729" t="str">
            <v>Furniture</v>
          </cell>
          <cell r="K729" t="str">
            <v>Chairs &amp; Chairmats</v>
          </cell>
        </row>
        <row r="730">
          <cell r="J730" t="str">
            <v>Technology</v>
          </cell>
          <cell r="K730" t="str">
            <v>Computer Peripherals</v>
          </cell>
        </row>
        <row r="731">
          <cell r="J731" t="str">
            <v>Technology</v>
          </cell>
          <cell r="K731" t="str">
            <v>Telephones and Communication</v>
          </cell>
        </row>
        <row r="732">
          <cell r="J732" t="str">
            <v>Furniture</v>
          </cell>
          <cell r="K732" t="str">
            <v>Office Furnishings</v>
          </cell>
        </row>
        <row r="733">
          <cell r="J733" t="str">
            <v>Office Supplies</v>
          </cell>
          <cell r="K733" t="str">
            <v>Binders and Binder Accessories</v>
          </cell>
        </row>
        <row r="734">
          <cell r="J734" t="str">
            <v>Technology</v>
          </cell>
          <cell r="K734" t="str">
            <v>Office Machines</v>
          </cell>
        </row>
        <row r="735">
          <cell r="J735" t="str">
            <v>Office Supplies</v>
          </cell>
          <cell r="K735" t="str">
            <v>Binders and Binder Accessories</v>
          </cell>
        </row>
        <row r="736">
          <cell r="J736" t="str">
            <v>Furniture</v>
          </cell>
          <cell r="K736" t="str">
            <v>Chairs &amp; Chairmats</v>
          </cell>
        </row>
        <row r="737">
          <cell r="J737" t="str">
            <v>Technology</v>
          </cell>
          <cell r="K737" t="str">
            <v>Copiers and Fax</v>
          </cell>
        </row>
        <row r="738">
          <cell r="J738" t="str">
            <v>Furniture</v>
          </cell>
          <cell r="K738" t="str">
            <v>Chairs &amp; Chairmats</v>
          </cell>
        </row>
        <row r="739">
          <cell r="J739" t="str">
            <v>Technology</v>
          </cell>
          <cell r="K739" t="str">
            <v>Copiers and Fax</v>
          </cell>
        </row>
        <row r="740">
          <cell r="J740" t="str">
            <v>Technology</v>
          </cell>
          <cell r="K740" t="str">
            <v>Office Machines</v>
          </cell>
        </row>
        <row r="741">
          <cell r="J741" t="str">
            <v>Office Supplies</v>
          </cell>
          <cell r="K741" t="str">
            <v>Storage &amp; Organization</v>
          </cell>
        </row>
        <row r="742">
          <cell r="J742" t="str">
            <v>Technology</v>
          </cell>
          <cell r="K742" t="str">
            <v>Computer Peripherals</v>
          </cell>
        </row>
        <row r="743">
          <cell r="J743" t="str">
            <v>Technology</v>
          </cell>
          <cell r="K743" t="str">
            <v>Telephones and Communication</v>
          </cell>
        </row>
        <row r="744">
          <cell r="J744" t="str">
            <v>Office Supplies</v>
          </cell>
          <cell r="K744" t="str">
            <v>Labels</v>
          </cell>
        </row>
        <row r="745">
          <cell r="J745" t="str">
            <v>Furniture</v>
          </cell>
          <cell r="K745" t="str">
            <v>Office Furnishings</v>
          </cell>
        </row>
        <row r="746">
          <cell r="J746" t="str">
            <v>Technology</v>
          </cell>
          <cell r="K746" t="str">
            <v>Computer Peripherals</v>
          </cell>
        </row>
        <row r="747">
          <cell r="J747" t="str">
            <v>Office Supplies</v>
          </cell>
          <cell r="K747" t="str">
            <v>Binders and Binder Accessories</v>
          </cell>
        </row>
        <row r="748">
          <cell r="J748" t="str">
            <v>Technology</v>
          </cell>
          <cell r="K748" t="str">
            <v>Telephones and Communication</v>
          </cell>
        </row>
        <row r="749">
          <cell r="J749" t="str">
            <v>Office Supplies</v>
          </cell>
          <cell r="K749" t="str">
            <v>Storage &amp; Organization</v>
          </cell>
        </row>
        <row r="750">
          <cell r="J750" t="str">
            <v>Office Supplies</v>
          </cell>
          <cell r="K750" t="str">
            <v>Storage &amp; Organization</v>
          </cell>
        </row>
        <row r="751">
          <cell r="J751" t="str">
            <v>Office Supplies</v>
          </cell>
          <cell r="K751" t="str">
            <v>Binders and Binder Accessories</v>
          </cell>
        </row>
        <row r="752">
          <cell r="J752" t="str">
            <v>Office Supplies</v>
          </cell>
          <cell r="K752" t="str">
            <v>Binders and Binder Accessories</v>
          </cell>
        </row>
        <row r="753">
          <cell r="J753" t="str">
            <v>Technology</v>
          </cell>
          <cell r="K753" t="str">
            <v>Telephones and Communication</v>
          </cell>
        </row>
        <row r="754">
          <cell r="J754" t="str">
            <v>Office Supplies</v>
          </cell>
          <cell r="K754" t="str">
            <v>Storage &amp; Organization</v>
          </cell>
        </row>
        <row r="755">
          <cell r="J755" t="str">
            <v>Office Supplies</v>
          </cell>
          <cell r="K755" t="str">
            <v>Storage &amp; Organization</v>
          </cell>
        </row>
        <row r="756">
          <cell r="J756" t="str">
            <v>Technology</v>
          </cell>
          <cell r="K756" t="str">
            <v>Telephones and Communication</v>
          </cell>
        </row>
        <row r="757">
          <cell r="J757" t="str">
            <v>Office Supplies</v>
          </cell>
          <cell r="K757" t="str">
            <v>Binders and Binder Accessories</v>
          </cell>
        </row>
        <row r="758">
          <cell r="J758" t="str">
            <v>Office Supplies</v>
          </cell>
          <cell r="K758" t="str">
            <v>Storage &amp; Organization</v>
          </cell>
        </row>
        <row r="759">
          <cell r="J759" t="str">
            <v>Technology</v>
          </cell>
          <cell r="K759" t="str">
            <v>Telephones and Communication</v>
          </cell>
        </row>
        <row r="760">
          <cell r="J760" t="str">
            <v>Office Supplies</v>
          </cell>
          <cell r="K760" t="str">
            <v>Pens &amp; Art Supplies</v>
          </cell>
        </row>
        <row r="761">
          <cell r="J761" t="str">
            <v>Office Supplies</v>
          </cell>
          <cell r="K761" t="str">
            <v>Storage &amp; Organization</v>
          </cell>
        </row>
        <row r="762">
          <cell r="J762" t="str">
            <v>Technology</v>
          </cell>
          <cell r="K762" t="str">
            <v>Computer Peripherals</v>
          </cell>
        </row>
        <row r="763">
          <cell r="J763" t="str">
            <v>Office Supplies</v>
          </cell>
          <cell r="K763" t="str">
            <v>Pens &amp; Art Supplies</v>
          </cell>
        </row>
        <row r="764">
          <cell r="J764" t="str">
            <v>Office Supplies</v>
          </cell>
          <cell r="K764" t="str">
            <v>Rubber Bands</v>
          </cell>
        </row>
        <row r="765">
          <cell r="J765" t="str">
            <v>Furniture</v>
          </cell>
          <cell r="K765" t="str">
            <v>Office Furnishings</v>
          </cell>
        </row>
        <row r="766">
          <cell r="J766" t="str">
            <v>Technology</v>
          </cell>
          <cell r="K766" t="str">
            <v>Telephones and Communication</v>
          </cell>
        </row>
        <row r="767">
          <cell r="J767" t="str">
            <v>Furniture</v>
          </cell>
          <cell r="K767" t="str">
            <v>Office Furnishings</v>
          </cell>
        </row>
        <row r="768">
          <cell r="J768" t="str">
            <v>Office Supplies</v>
          </cell>
          <cell r="K768" t="str">
            <v>Labels</v>
          </cell>
        </row>
        <row r="769">
          <cell r="J769" t="str">
            <v>Office Supplies</v>
          </cell>
          <cell r="K769" t="str">
            <v>Labels</v>
          </cell>
        </row>
        <row r="770">
          <cell r="J770" t="str">
            <v>Technology</v>
          </cell>
          <cell r="K770" t="str">
            <v>Telephones and Communication</v>
          </cell>
        </row>
        <row r="771">
          <cell r="J771" t="str">
            <v>Technology</v>
          </cell>
          <cell r="K771" t="str">
            <v>Office Machines</v>
          </cell>
        </row>
        <row r="772">
          <cell r="J772" t="str">
            <v>Furniture</v>
          </cell>
          <cell r="K772" t="str">
            <v>Office Furnishings</v>
          </cell>
        </row>
        <row r="773">
          <cell r="J773" t="str">
            <v>Office Supplies</v>
          </cell>
          <cell r="K773" t="str">
            <v>Labels</v>
          </cell>
        </row>
        <row r="774">
          <cell r="J774" t="str">
            <v>Office Supplies</v>
          </cell>
          <cell r="K774" t="str">
            <v>Paper</v>
          </cell>
        </row>
        <row r="775">
          <cell r="J775" t="str">
            <v>Technology</v>
          </cell>
          <cell r="K775" t="str">
            <v>Telephones and Communication</v>
          </cell>
        </row>
        <row r="776">
          <cell r="J776" t="str">
            <v>Office Supplies</v>
          </cell>
          <cell r="K776" t="str">
            <v>Binders and Binder Accessories</v>
          </cell>
        </row>
        <row r="777">
          <cell r="J777" t="str">
            <v>Office Supplies</v>
          </cell>
          <cell r="K777" t="str">
            <v>Rubber Bands</v>
          </cell>
        </row>
        <row r="778">
          <cell r="J778" t="str">
            <v>Office Supplies</v>
          </cell>
          <cell r="K778" t="str">
            <v>Paper</v>
          </cell>
        </row>
        <row r="779">
          <cell r="J779" t="str">
            <v>Technology</v>
          </cell>
          <cell r="K779" t="str">
            <v>Computer Peripherals</v>
          </cell>
        </row>
        <row r="780">
          <cell r="J780" t="str">
            <v>Office Supplies</v>
          </cell>
          <cell r="K780" t="str">
            <v>Binders and Binder Accessories</v>
          </cell>
        </row>
        <row r="781">
          <cell r="J781" t="str">
            <v>Office Supplies</v>
          </cell>
          <cell r="K781" t="str">
            <v>Envelopes</v>
          </cell>
        </row>
        <row r="782">
          <cell r="J782" t="str">
            <v>Office Supplies</v>
          </cell>
          <cell r="K782" t="str">
            <v>Appliances</v>
          </cell>
        </row>
        <row r="783">
          <cell r="J783" t="str">
            <v>Office Supplies</v>
          </cell>
          <cell r="K783" t="str">
            <v>Labels</v>
          </cell>
        </row>
        <row r="784">
          <cell r="J784" t="str">
            <v>Furniture</v>
          </cell>
          <cell r="K784" t="str">
            <v>Office Furnishings</v>
          </cell>
        </row>
        <row r="785">
          <cell r="J785" t="str">
            <v>Office Supplies</v>
          </cell>
          <cell r="K785" t="str">
            <v>Storage &amp; Organization</v>
          </cell>
        </row>
        <row r="786">
          <cell r="J786" t="str">
            <v>Office Supplies</v>
          </cell>
          <cell r="K786" t="str">
            <v>Appliances</v>
          </cell>
        </row>
        <row r="787">
          <cell r="J787" t="str">
            <v>Furniture</v>
          </cell>
          <cell r="K787" t="str">
            <v>Office Furnishings</v>
          </cell>
        </row>
        <row r="788">
          <cell r="J788" t="str">
            <v>Office Supplies</v>
          </cell>
          <cell r="K788" t="str">
            <v>Rubber Bands</v>
          </cell>
        </row>
        <row r="789">
          <cell r="J789" t="str">
            <v>Office Supplies</v>
          </cell>
          <cell r="K789" t="str">
            <v>Labels</v>
          </cell>
        </row>
        <row r="790">
          <cell r="J790" t="str">
            <v>Office Supplies</v>
          </cell>
          <cell r="K790" t="str">
            <v>Paper</v>
          </cell>
        </row>
        <row r="791">
          <cell r="J791" t="str">
            <v>Technology</v>
          </cell>
          <cell r="K791" t="str">
            <v>Telephones and Communication</v>
          </cell>
        </row>
        <row r="792">
          <cell r="J792" t="str">
            <v>Office Supplies</v>
          </cell>
          <cell r="K792" t="str">
            <v>Pens &amp; Art Supplies</v>
          </cell>
        </row>
        <row r="793">
          <cell r="J793" t="str">
            <v>Office Supplies</v>
          </cell>
          <cell r="K793" t="str">
            <v>Storage &amp; Organization</v>
          </cell>
        </row>
        <row r="794">
          <cell r="J794" t="str">
            <v>Office Supplies</v>
          </cell>
          <cell r="K794" t="str">
            <v>Binders and Binder Accessories</v>
          </cell>
        </row>
        <row r="795">
          <cell r="J795" t="str">
            <v>Technology</v>
          </cell>
          <cell r="K795" t="str">
            <v>Computer Peripherals</v>
          </cell>
        </row>
        <row r="796">
          <cell r="J796" t="str">
            <v>Office Supplies</v>
          </cell>
          <cell r="K796" t="str">
            <v>Binders and Binder Accessories</v>
          </cell>
        </row>
        <row r="797">
          <cell r="J797" t="str">
            <v>Technology</v>
          </cell>
          <cell r="K797" t="str">
            <v>Computer Peripherals</v>
          </cell>
        </row>
        <row r="798">
          <cell r="J798" t="str">
            <v>Technology</v>
          </cell>
          <cell r="K798" t="str">
            <v>Telephones and Communication</v>
          </cell>
        </row>
        <row r="799">
          <cell r="J799" t="str">
            <v>Office Supplies</v>
          </cell>
          <cell r="K799" t="str">
            <v>Pens &amp; Art Supplies</v>
          </cell>
        </row>
        <row r="800">
          <cell r="J800" t="str">
            <v>Technology</v>
          </cell>
          <cell r="K800" t="str">
            <v>Telephones and Communication</v>
          </cell>
        </row>
        <row r="801">
          <cell r="J801" t="str">
            <v>Technology</v>
          </cell>
          <cell r="K801" t="str">
            <v>Computer Peripherals</v>
          </cell>
        </row>
        <row r="802">
          <cell r="J802" t="str">
            <v>Furniture</v>
          </cell>
          <cell r="K802" t="str">
            <v>Tables</v>
          </cell>
        </row>
        <row r="803">
          <cell r="J803" t="str">
            <v>Office Supplies</v>
          </cell>
          <cell r="K803" t="str">
            <v>Appliances</v>
          </cell>
        </row>
        <row r="804">
          <cell r="J804" t="str">
            <v>Office Supplies</v>
          </cell>
          <cell r="K804" t="str">
            <v>Pens &amp; Art Supplies</v>
          </cell>
        </row>
        <row r="805">
          <cell r="J805" t="str">
            <v>Furniture</v>
          </cell>
          <cell r="K805" t="str">
            <v>Tables</v>
          </cell>
        </row>
        <row r="806">
          <cell r="J806" t="str">
            <v>Furniture</v>
          </cell>
          <cell r="K806" t="str">
            <v>Chairs &amp; Chairmats</v>
          </cell>
        </row>
        <row r="807">
          <cell r="J807" t="str">
            <v>Office Supplies</v>
          </cell>
          <cell r="K807" t="str">
            <v>Envelopes</v>
          </cell>
        </row>
        <row r="808">
          <cell r="J808" t="str">
            <v>Office Supplies</v>
          </cell>
          <cell r="K808" t="str">
            <v>Rubber Bands</v>
          </cell>
        </row>
        <row r="809">
          <cell r="J809" t="str">
            <v>Office Supplies</v>
          </cell>
          <cell r="K809" t="str">
            <v>Binders and Binder Accessories</v>
          </cell>
        </row>
        <row r="810">
          <cell r="J810" t="str">
            <v>Technology</v>
          </cell>
          <cell r="K810" t="str">
            <v>Office Machines</v>
          </cell>
        </row>
        <row r="811">
          <cell r="J811" t="str">
            <v>Technology</v>
          </cell>
          <cell r="K811" t="str">
            <v>Telephones and Communication</v>
          </cell>
        </row>
        <row r="812">
          <cell r="J812" t="str">
            <v>Office Supplies</v>
          </cell>
          <cell r="K812" t="str">
            <v>Envelopes</v>
          </cell>
        </row>
        <row r="813">
          <cell r="J813" t="str">
            <v>Office Supplies</v>
          </cell>
          <cell r="K813" t="str">
            <v>Envelopes</v>
          </cell>
        </row>
        <row r="814">
          <cell r="J814" t="str">
            <v>Office Supplies</v>
          </cell>
          <cell r="K814" t="str">
            <v>Pens &amp; Art Supplies</v>
          </cell>
        </row>
        <row r="815">
          <cell r="J815" t="str">
            <v>Furniture</v>
          </cell>
          <cell r="K815" t="str">
            <v>Chairs &amp; Chairmats</v>
          </cell>
        </row>
        <row r="816">
          <cell r="J816" t="str">
            <v>Office Supplies</v>
          </cell>
          <cell r="K816" t="str">
            <v>Storage &amp; Organization</v>
          </cell>
        </row>
        <row r="817">
          <cell r="J817" t="str">
            <v>Office Supplies</v>
          </cell>
          <cell r="K817" t="str">
            <v>Storage &amp; Organization</v>
          </cell>
        </row>
        <row r="818">
          <cell r="J818" t="str">
            <v>Office Supplies</v>
          </cell>
          <cell r="K818" t="str">
            <v>Paper</v>
          </cell>
        </row>
        <row r="819">
          <cell r="J819" t="str">
            <v>Office Supplies</v>
          </cell>
          <cell r="K819" t="str">
            <v>Appliances</v>
          </cell>
        </row>
        <row r="820">
          <cell r="J820" t="str">
            <v>Office Supplies</v>
          </cell>
          <cell r="K820" t="str">
            <v>Binders and Binder Accessories</v>
          </cell>
        </row>
        <row r="821">
          <cell r="J821" t="str">
            <v>Furniture</v>
          </cell>
          <cell r="K821" t="str">
            <v>Office Furnishings</v>
          </cell>
        </row>
        <row r="822">
          <cell r="J822" t="str">
            <v>Furniture</v>
          </cell>
          <cell r="K822" t="str">
            <v>Chairs &amp; Chairmats</v>
          </cell>
        </row>
        <row r="823">
          <cell r="J823" t="str">
            <v>Technology</v>
          </cell>
          <cell r="K823" t="str">
            <v>Telephones and Communication</v>
          </cell>
        </row>
        <row r="824">
          <cell r="J824" t="str">
            <v>Office Supplies</v>
          </cell>
          <cell r="K824" t="str">
            <v>Binders and Binder Accessories</v>
          </cell>
        </row>
        <row r="825">
          <cell r="J825" t="str">
            <v>Technology</v>
          </cell>
          <cell r="K825" t="str">
            <v>Telephones and Communication</v>
          </cell>
        </row>
        <row r="826">
          <cell r="J826" t="str">
            <v>Furniture</v>
          </cell>
          <cell r="K826" t="str">
            <v>Bookcases</v>
          </cell>
        </row>
        <row r="827">
          <cell r="J827" t="str">
            <v>Furniture</v>
          </cell>
          <cell r="K827" t="str">
            <v>Office Furnishings</v>
          </cell>
        </row>
        <row r="828">
          <cell r="J828" t="str">
            <v>Furniture</v>
          </cell>
          <cell r="K828" t="str">
            <v>Tables</v>
          </cell>
        </row>
        <row r="829">
          <cell r="J829" t="str">
            <v>Office Supplies</v>
          </cell>
          <cell r="K829" t="str">
            <v>Binders and Binder Accessories</v>
          </cell>
        </row>
        <row r="830">
          <cell r="J830" t="str">
            <v>Technology</v>
          </cell>
          <cell r="K830" t="str">
            <v>Computer Peripherals</v>
          </cell>
        </row>
        <row r="831">
          <cell r="J831" t="str">
            <v>Office Supplies</v>
          </cell>
          <cell r="K831" t="str">
            <v>Appliances</v>
          </cell>
        </row>
        <row r="832">
          <cell r="J832" t="str">
            <v>Technology</v>
          </cell>
          <cell r="K832" t="str">
            <v>Computer Peripherals</v>
          </cell>
        </row>
        <row r="833">
          <cell r="J833" t="str">
            <v>Office Supplies</v>
          </cell>
          <cell r="K833" t="str">
            <v>Paper</v>
          </cell>
        </row>
        <row r="834">
          <cell r="J834" t="str">
            <v>Office Supplies</v>
          </cell>
          <cell r="K834" t="str">
            <v>Paper</v>
          </cell>
        </row>
        <row r="835">
          <cell r="J835" t="str">
            <v>Furniture</v>
          </cell>
          <cell r="K835" t="str">
            <v>Office Furnishings</v>
          </cell>
        </row>
        <row r="836">
          <cell r="J836" t="str">
            <v>Technology</v>
          </cell>
          <cell r="K836" t="str">
            <v>Computer Peripherals</v>
          </cell>
        </row>
        <row r="837">
          <cell r="J837" t="str">
            <v>Office Supplies</v>
          </cell>
          <cell r="K837" t="str">
            <v>Storage &amp; Organization</v>
          </cell>
        </row>
        <row r="838">
          <cell r="J838" t="str">
            <v>Technology</v>
          </cell>
          <cell r="K838" t="str">
            <v>Telephones and Communication</v>
          </cell>
        </row>
        <row r="839">
          <cell r="J839" t="str">
            <v>Office Supplies</v>
          </cell>
          <cell r="K839" t="str">
            <v>Binders and Binder Accessories</v>
          </cell>
        </row>
        <row r="840">
          <cell r="J840" t="str">
            <v>Office Supplies</v>
          </cell>
          <cell r="K840" t="str">
            <v>Storage &amp; Organization</v>
          </cell>
        </row>
        <row r="841">
          <cell r="J841" t="str">
            <v>Office Supplies</v>
          </cell>
          <cell r="K841" t="str">
            <v>Storage &amp; Organization</v>
          </cell>
        </row>
        <row r="842">
          <cell r="J842" t="str">
            <v>Technology</v>
          </cell>
          <cell r="K842" t="str">
            <v>Office Machines</v>
          </cell>
        </row>
        <row r="843">
          <cell r="J843" t="str">
            <v>Furniture</v>
          </cell>
          <cell r="K843" t="str">
            <v>Office Furnishings</v>
          </cell>
        </row>
        <row r="844">
          <cell r="J844" t="str">
            <v>Office Supplies</v>
          </cell>
          <cell r="K844" t="str">
            <v>Paper</v>
          </cell>
        </row>
        <row r="845">
          <cell r="J845" t="str">
            <v>Furniture</v>
          </cell>
          <cell r="K845" t="str">
            <v>Office Furnishings</v>
          </cell>
        </row>
        <row r="846">
          <cell r="J846" t="str">
            <v>Office Supplies</v>
          </cell>
          <cell r="K846" t="str">
            <v>Storage &amp; Organization</v>
          </cell>
        </row>
        <row r="847">
          <cell r="J847" t="str">
            <v>Office Supplies</v>
          </cell>
          <cell r="K847" t="str">
            <v>Binders and Binder Accessories</v>
          </cell>
        </row>
        <row r="848">
          <cell r="J848" t="str">
            <v>Office Supplies</v>
          </cell>
          <cell r="K848" t="str">
            <v>Paper</v>
          </cell>
        </row>
        <row r="849">
          <cell r="J849" t="str">
            <v>Furniture</v>
          </cell>
          <cell r="K849" t="str">
            <v>Tables</v>
          </cell>
        </row>
        <row r="850">
          <cell r="J850" t="str">
            <v>Office Supplies</v>
          </cell>
          <cell r="K850" t="str">
            <v>Labels</v>
          </cell>
        </row>
        <row r="851">
          <cell r="J851" t="str">
            <v>Office Supplies</v>
          </cell>
          <cell r="K851" t="str">
            <v>Pens &amp; Art Supplies</v>
          </cell>
        </row>
        <row r="852">
          <cell r="J852" t="str">
            <v>Technology</v>
          </cell>
          <cell r="K852" t="str">
            <v>Telephones and Communication</v>
          </cell>
        </row>
        <row r="853">
          <cell r="J853" t="str">
            <v>Technology</v>
          </cell>
          <cell r="K853" t="str">
            <v>Telephones and Communication</v>
          </cell>
        </row>
        <row r="854">
          <cell r="J854" t="str">
            <v>Office Supplies</v>
          </cell>
          <cell r="K854" t="str">
            <v>Binders and Binder Accessories</v>
          </cell>
        </row>
        <row r="855">
          <cell r="J855" t="str">
            <v>Office Supplies</v>
          </cell>
          <cell r="K855" t="str">
            <v>Paper</v>
          </cell>
        </row>
        <row r="856">
          <cell r="J856" t="str">
            <v>Furniture</v>
          </cell>
          <cell r="K856" t="str">
            <v>Chairs &amp; Chairmats</v>
          </cell>
        </row>
        <row r="857">
          <cell r="J857" t="str">
            <v>Office Supplies</v>
          </cell>
          <cell r="K857" t="str">
            <v>Paper</v>
          </cell>
        </row>
        <row r="858">
          <cell r="J858" t="str">
            <v>Office Supplies</v>
          </cell>
          <cell r="K858" t="str">
            <v>Pens &amp; Art Supplies</v>
          </cell>
        </row>
        <row r="859">
          <cell r="J859" t="str">
            <v>Technology</v>
          </cell>
          <cell r="K859" t="str">
            <v>Telephones and Communication</v>
          </cell>
        </row>
        <row r="860">
          <cell r="J860" t="str">
            <v>Technology</v>
          </cell>
          <cell r="K860" t="str">
            <v>Computer Peripherals</v>
          </cell>
        </row>
        <row r="861">
          <cell r="J861" t="str">
            <v>Office Supplies</v>
          </cell>
          <cell r="K861" t="str">
            <v>Binders and Binder Accessories</v>
          </cell>
        </row>
        <row r="862">
          <cell r="J862" t="str">
            <v>Office Supplies</v>
          </cell>
          <cell r="K862" t="str">
            <v>Labels</v>
          </cell>
        </row>
        <row r="863">
          <cell r="J863" t="str">
            <v>Technology</v>
          </cell>
          <cell r="K863" t="str">
            <v>Computer Peripherals</v>
          </cell>
        </row>
        <row r="864">
          <cell r="J864" t="str">
            <v>Office Supplies</v>
          </cell>
          <cell r="K864" t="str">
            <v>Paper</v>
          </cell>
        </row>
        <row r="865">
          <cell r="J865" t="str">
            <v>Technology</v>
          </cell>
          <cell r="K865" t="str">
            <v>Copiers and Fax</v>
          </cell>
        </row>
        <row r="866">
          <cell r="J866" t="str">
            <v>Office Supplies</v>
          </cell>
          <cell r="K866" t="str">
            <v>Storage &amp; Organization</v>
          </cell>
        </row>
        <row r="867">
          <cell r="J867" t="str">
            <v>Furniture</v>
          </cell>
          <cell r="K867" t="str">
            <v>Tables</v>
          </cell>
        </row>
        <row r="868">
          <cell r="J868" t="str">
            <v>Office Supplies</v>
          </cell>
          <cell r="K868" t="str">
            <v>Paper</v>
          </cell>
        </row>
        <row r="869">
          <cell r="J869" t="str">
            <v>Office Supplies</v>
          </cell>
          <cell r="K869" t="str">
            <v>Appliances</v>
          </cell>
        </row>
        <row r="870">
          <cell r="J870" t="str">
            <v>Furniture</v>
          </cell>
          <cell r="K870" t="str">
            <v>Tables</v>
          </cell>
        </row>
        <row r="871">
          <cell r="J871" t="str">
            <v>Office Supplies</v>
          </cell>
          <cell r="K871" t="str">
            <v>Labels</v>
          </cell>
        </row>
        <row r="872">
          <cell r="J872" t="str">
            <v>Office Supplies</v>
          </cell>
          <cell r="K872" t="str">
            <v>Paper</v>
          </cell>
        </row>
        <row r="873">
          <cell r="J873" t="str">
            <v>Office Supplies</v>
          </cell>
          <cell r="K873" t="str">
            <v>Appliances</v>
          </cell>
        </row>
        <row r="874">
          <cell r="J874" t="str">
            <v>Technology</v>
          </cell>
          <cell r="K874" t="str">
            <v>Computer Peripherals</v>
          </cell>
        </row>
        <row r="875">
          <cell r="J875" t="str">
            <v>Furniture</v>
          </cell>
          <cell r="K875" t="str">
            <v>Chairs &amp; Chairmats</v>
          </cell>
        </row>
        <row r="876">
          <cell r="J876" t="str">
            <v>Office Supplies</v>
          </cell>
          <cell r="K876" t="str">
            <v>Paper</v>
          </cell>
        </row>
        <row r="877">
          <cell r="J877" t="str">
            <v>Furniture</v>
          </cell>
          <cell r="K877" t="str">
            <v>Office Furnishings</v>
          </cell>
        </row>
        <row r="878">
          <cell r="J878" t="str">
            <v>Technology</v>
          </cell>
          <cell r="K878" t="str">
            <v>Computer Peripherals</v>
          </cell>
        </row>
        <row r="879">
          <cell r="J879" t="str">
            <v>Office Supplies</v>
          </cell>
          <cell r="K879" t="str">
            <v>Envelopes</v>
          </cell>
        </row>
        <row r="880">
          <cell r="J880" t="str">
            <v>Furniture</v>
          </cell>
          <cell r="K880" t="str">
            <v>Office Furnishings</v>
          </cell>
        </row>
        <row r="881">
          <cell r="J881" t="str">
            <v>Office Supplies</v>
          </cell>
          <cell r="K881" t="str">
            <v>Binders and Binder Accessories</v>
          </cell>
        </row>
        <row r="882">
          <cell r="J882" t="str">
            <v>Furniture</v>
          </cell>
          <cell r="K882" t="str">
            <v>Chairs &amp; Chairmats</v>
          </cell>
        </row>
        <row r="883">
          <cell r="J883" t="str">
            <v>Furniture</v>
          </cell>
          <cell r="K883" t="str">
            <v>Office Furnishings</v>
          </cell>
        </row>
        <row r="884">
          <cell r="J884" t="str">
            <v>Office Supplies</v>
          </cell>
          <cell r="K884" t="str">
            <v>Pens &amp; Art Supplies</v>
          </cell>
        </row>
        <row r="885">
          <cell r="J885" t="str">
            <v>Office Supplies</v>
          </cell>
          <cell r="K885" t="str">
            <v>Paper</v>
          </cell>
        </row>
        <row r="886">
          <cell r="J886" t="str">
            <v>Office Supplies</v>
          </cell>
          <cell r="K886" t="str">
            <v>Rubber Bands</v>
          </cell>
        </row>
        <row r="887">
          <cell r="J887" t="str">
            <v>Furniture</v>
          </cell>
          <cell r="K887" t="str">
            <v>Tables</v>
          </cell>
        </row>
        <row r="888">
          <cell r="J888" t="str">
            <v>Office Supplies</v>
          </cell>
          <cell r="K888" t="str">
            <v>Binders and Binder Accessories</v>
          </cell>
        </row>
        <row r="889">
          <cell r="J889" t="str">
            <v>Technology</v>
          </cell>
          <cell r="K889" t="str">
            <v>Copiers and Fax</v>
          </cell>
        </row>
        <row r="890">
          <cell r="J890" t="str">
            <v>Technology</v>
          </cell>
          <cell r="K890" t="str">
            <v>Office Machines</v>
          </cell>
        </row>
        <row r="891">
          <cell r="J891" t="str">
            <v>Office Supplies</v>
          </cell>
          <cell r="K891" t="str">
            <v>Binders and Binder Accessories</v>
          </cell>
        </row>
        <row r="892">
          <cell r="J892" t="str">
            <v>Office Supplies</v>
          </cell>
          <cell r="K892" t="str">
            <v>Scissors, Rulers and Trimmers</v>
          </cell>
        </row>
        <row r="893">
          <cell r="J893" t="str">
            <v>Office Supplies</v>
          </cell>
          <cell r="K893" t="str">
            <v>Binders and Binder Accessories</v>
          </cell>
        </row>
        <row r="894">
          <cell r="J894" t="str">
            <v>Office Supplies</v>
          </cell>
          <cell r="K894" t="str">
            <v>Storage &amp; Organization</v>
          </cell>
        </row>
        <row r="895">
          <cell r="J895" t="str">
            <v>Technology</v>
          </cell>
          <cell r="K895" t="str">
            <v>Computer Peripherals</v>
          </cell>
        </row>
        <row r="896">
          <cell r="J896" t="str">
            <v>Office Supplies</v>
          </cell>
          <cell r="K896" t="str">
            <v>Scissors, Rulers and Trimmers</v>
          </cell>
        </row>
        <row r="897">
          <cell r="J897" t="str">
            <v>Technology</v>
          </cell>
          <cell r="K897" t="str">
            <v>Telephones and Communication</v>
          </cell>
        </row>
        <row r="898">
          <cell r="J898" t="str">
            <v>Office Supplies</v>
          </cell>
          <cell r="K898" t="str">
            <v>Binders and Binder Accessories</v>
          </cell>
        </row>
        <row r="899">
          <cell r="J899" t="str">
            <v>Technology</v>
          </cell>
          <cell r="K899" t="str">
            <v>Computer Peripherals</v>
          </cell>
        </row>
        <row r="900">
          <cell r="J900" t="str">
            <v>Office Supplies</v>
          </cell>
          <cell r="K900" t="str">
            <v>Storage &amp; Organization</v>
          </cell>
        </row>
        <row r="901">
          <cell r="J901" t="str">
            <v>Technology</v>
          </cell>
          <cell r="K901" t="str">
            <v>Office Machines</v>
          </cell>
        </row>
        <row r="902">
          <cell r="J902" t="str">
            <v>Office Supplies</v>
          </cell>
          <cell r="K902" t="str">
            <v>Paper</v>
          </cell>
        </row>
        <row r="903">
          <cell r="J903" t="str">
            <v>Office Supplies</v>
          </cell>
          <cell r="K903" t="str">
            <v>Storage &amp; Organization</v>
          </cell>
        </row>
        <row r="904">
          <cell r="J904" t="str">
            <v>Furniture</v>
          </cell>
          <cell r="K904" t="str">
            <v>Tables</v>
          </cell>
        </row>
        <row r="905">
          <cell r="J905" t="str">
            <v>Office Supplies</v>
          </cell>
          <cell r="K905" t="str">
            <v>Storage &amp; Organization</v>
          </cell>
        </row>
        <row r="906">
          <cell r="J906" t="str">
            <v>Furniture</v>
          </cell>
          <cell r="K906" t="str">
            <v>Office Furnishings</v>
          </cell>
        </row>
        <row r="907">
          <cell r="J907" t="str">
            <v>Office Supplies</v>
          </cell>
          <cell r="K907" t="str">
            <v>Pens &amp; Art Supplies</v>
          </cell>
        </row>
        <row r="908">
          <cell r="J908" t="str">
            <v>Technology</v>
          </cell>
          <cell r="K908" t="str">
            <v>Computer Peripherals</v>
          </cell>
        </row>
        <row r="909">
          <cell r="J909" t="str">
            <v>Technology</v>
          </cell>
          <cell r="K909" t="str">
            <v>Office Machines</v>
          </cell>
        </row>
        <row r="910">
          <cell r="J910" t="str">
            <v>Technology</v>
          </cell>
          <cell r="K910" t="str">
            <v>Office Machines</v>
          </cell>
        </row>
        <row r="911">
          <cell r="J911" t="str">
            <v>Office Supplies</v>
          </cell>
          <cell r="K911" t="str">
            <v>Pens &amp; Art Supplies</v>
          </cell>
        </row>
        <row r="912">
          <cell r="J912" t="str">
            <v>Furniture</v>
          </cell>
          <cell r="K912" t="str">
            <v>Office Furnishings</v>
          </cell>
        </row>
        <row r="913">
          <cell r="J913" t="str">
            <v>Office Supplies</v>
          </cell>
          <cell r="K913" t="str">
            <v>Paper</v>
          </cell>
        </row>
        <row r="914">
          <cell r="J914" t="str">
            <v>Furniture</v>
          </cell>
          <cell r="K914" t="str">
            <v>Office Furnishings</v>
          </cell>
        </row>
        <row r="915">
          <cell r="J915" t="str">
            <v>Office Supplies</v>
          </cell>
          <cell r="K915" t="str">
            <v>Rubber Bands</v>
          </cell>
        </row>
        <row r="916">
          <cell r="J916" t="str">
            <v>Office Supplies</v>
          </cell>
          <cell r="K916" t="str">
            <v>Appliances</v>
          </cell>
        </row>
        <row r="917">
          <cell r="J917" t="str">
            <v>Office Supplies</v>
          </cell>
          <cell r="K917" t="str">
            <v>Scissors, Rulers and Trimmers</v>
          </cell>
        </row>
        <row r="918">
          <cell r="J918" t="str">
            <v>Office Supplies</v>
          </cell>
          <cell r="K918" t="str">
            <v>Appliances</v>
          </cell>
        </row>
        <row r="919">
          <cell r="J919" t="str">
            <v>Technology</v>
          </cell>
          <cell r="K919" t="str">
            <v>Computer Peripherals</v>
          </cell>
        </row>
        <row r="920">
          <cell r="J920" t="str">
            <v>Office Supplies</v>
          </cell>
          <cell r="K920" t="str">
            <v>Labels</v>
          </cell>
        </row>
        <row r="921">
          <cell r="J921" t="str">
            <v>Technology</v>
          </cell>
          <cell r="K921" t="str">
            <v>Telephones and Communication</v>
          </cell>
        </row>
        <row r="922">
          <cell r="J922" t="str">
            <v>Office Supplies</v>
          </cell>
          <cell r="K922" t="str">
            <v>Storage &amp; Organization</v>
          </cell>
        </row>
        <row r="923">
          <cell r="J923" t="str">
            <v>Technology</v>
          </cell>
          <cell r="K923" t="str">
            <v>Telephones and Communication</v>
          </cell>
        </row>
        <row r="924">
          <cell r="J924" t="str">
            <v>Office Supplies</v>
          </cell>
          <cell r="K924" t="str">
            <v>Paper</v>
          </cell>
        </row>
        <row r="925">
          <cell r="J925" t="str">
            <v>Technology</v>
          </cell>
          <cell r="K925" t="str">
            <v>Computer Peripherals</v>
          </cell>
        </row>
        <row r="926">
          <cell r="J926" t="str">
            <v>Office Supplies</v>
          </cell>
          <cell r="K926" t="str">
            <v>Storage &amp; Organization</v>
          </cell>
        </row>
        <row r="927">
          <cell r="J927" t="str">
            <v>Office Supplies</v>
          </cell>
          <cell r="K927" t="str">
            <v>Labels</v>
          </cell>
        </row>
        <row r="928">
          <cell r="J928" t="str">
            <v>Office Supplies</v>
          </cell>
          <cell r="K928" t="str">
            <v>Binders and Binder Accessories</v>
          </cell>
        </row>
        <row r="929">
          <cell r="J929" t="str">
            <v>Furniture</v>
          </cell>
          <cell r="K929" t="str">
            <v>Chairs &amp; Chairmats</v>
          </cell>
        </row>
        <row r="930">
          <cell r="J930" t="str">
            <v>Office Supplies</v>
          </cell>
          <cell r="K930" t="str">
            <v>Paper</v>
          </cell>
        </row>
        <row r="931">
          <cell r="J931" t="str">
            <v>Furniture</v>
          </cell>
          <cell r="K931" t="str">
            <v>Office Furnishings</v>
          </cell>
        </row>
        <row r="932">
          <cell r="J932" t="str">
            <v>Office Supplies</v>
          </cell>
          <cell r="K932" t="str">
            <v>Envelopes</v>
          </cell>
        </row>
        <row r="933">
          <cell r="J933" t="str">
            <v>Furniture</v>
          </cell>
          <cell r="K933" t="str">
            <v>Office Furnishings</v>
          </cell>
        </row>
        <row r="934">
          <cell r="J934" t="str">
            <v>Furniture</v>
          </cell>
          <cell r="K934" t="str">
            <v>Office Furnishings</v>
          </cell>
        </row>
        <row r="935">
          <cell r="J935" t="str">
            <v>Office Supplies</v>
          </cell>
          <cell r="K935" t="str">
            <v>Paper</v>
          </cell>
        </row>
        <row r="936">
          <cell r="J936" t="str">
            <v>Furniture</v>
          </cell>
          <cell r="K936" t="str">
            <v>Office Furnishings</v>
          </cell>
        </row>
        <row r="937">
          <cell r="J937" t="str">
            <v>Office Supplies</v>
          </cell>
          <cell r="K937" t="str">
            <v>Paper</v>
          </cell>
        </row>
        <row r="938">
          <cell r="J938" t="str">
            <v>Furniture</v>
          </cell>
          <cell r="K938" t="str">
            <v>Office Furnishings</v>
          </cell>
        </row>
        <row r="939">
          <cell r="J939" t="str">
            <v>Office Supplies</v>
          </cell>
          <cell r="K939" t="str">
            <v>Storage &amp; Organization</v>
          </cell>
        </row>
        <row r="940">
          <cell r="J940" t="str">
            <v>Technology</v>
          </cell>
          <cell r="K940" t="str">
            <v>Telephones and Communication</v>
          </cell>
        </row>
        <row r="941">
          <cell r="J941" t="str">
            <v>Office Supplies</v>
          </cell>
          <cell r="K941" t="str">
            <v>Storage &amp; Organization</v>
          </cell>
        </row>
        <row r="942">
          <cell r="J942" t="str">
            <v>Office Supplies</v>
          </cell>
          <cell r="K942" t="str">
            <v>Scissors, Rulers and Trimmers</v>
          </cell>
        </row>
        <row r="943">
          <cell r="J943" t="str">
            <v>Office Supplies</v>
          </cell>
          <cell r="K943" t="str">
            <v>Paper</v>
          </cell>
        </row>
        <row r="944">
          <cell r="J944" t="str">
            <v>Office Supplies</v>
          </cell>
          <cell r="K944" t="str">
            <v>Envelopes</v>
          </cell>
        </row>
        <row r="945">
          <cell r="J945" t="str">
            <v>Office Supplies</v>
          </cell>
          <cell r="K945" t="str">
            <v>Storage &amp; Organization</v>
          </cell>
        </row>
        <row r="946">
          <cell r="J946" t="str">
            <v>Office Supplies</v>
          </cell>
          <cell r="K946" t="str">
            <v>Binders and Binder Accessories</v>
          </cell>
        </row>
        <row r="947">
          <cell r="J947" t="str">
            <v>Office Supplies</v>
          </cell>
          <cell r="K947" t="str">
            <v>Paper</v>
          </cell>
        </row>
        <row r="948">
          <cell r="J948" t="str">
            <v>Office Supplies</v>
          </cell>
          <cell r="K948" t="str">
            <v>Appliances</v>
          </cell>
        </row>
        <row r="949">
          <cell r="J949" t="str">
            <v>Office Supplies</v>
          </cell>
          <cell r="K949" t="str">
            <v>Paper</v>
          </cell>
        </row>
        <row r="950">
          <cell r="J950" t="str">
            <v>Office Supplies</v>
          </cell>
          <cell r="K950" t="str">
            <v>Envelopes</v>
          </cell>
        </row>
        <row r="951">
          <cell r="J951" t="str">
            <v>Technology</v>
          </cell>
          <cell r="K951" t="str">
            <v>Telephones and Communication</v>
          </cell>
        </row>
        <row r="952">
          <cell r="J952" t="str">
            <v>Office Supplies</v>
          </cell>
          <cell r="K952" t="str">
            <v>Binders and Binder Accessories</v>
          </cell>
        </row>
        <row r="953">
          <cell r="J953" t="str">
            <v>Office Supplies</v>
          </cell>
          <cell r="K953" t="str">
            <v>Storage &amp; Organization</v>
          </cell>
        </row>
        <row r="954">
          <cell r="J954" t="str">
            <v>Furniture</v>
          </cell>
          <cell r="K954" t="str">
            <v>Office Furnishings</v>
          </cell>
        </row>
        <row r="955">
          <cell r="J955" t="str">
            <v>Office Supplies</v>
          </cell>
          <cell r="K955" t="str">
            <v>Pens &amp; Art Supplies</v>
          </cell>
        </row>
        <row r="956">
          <cell r="J956" t="str">
            <v>Technology</v>
          </cell>
          <cell r="K956" t="str">
            <v>Office Machines</v>
          </cell>
        </row>
        <row r="957">
          <cell r="J957" t="str">
            <v>Furniture</v>
          </cell>
          <cell r="K957" t="str">
            <v>Chairs &amp; Chairmats</v>
          </cell>
        </row>
        <row r="958">
          <cell r="J958" t="str">
            <v>Technology</v>
          </cell>
          <cell r="K958" t="str">
            <v>Computer Peripherals</v>
          </cell>
        </row>
        <row r="959">
          <cell r="J959" t="str">
            <v>Office Supplies</v>
          </cell>
          <cell r="K959" t="str">
            <v>Storage &amp; Organization</v>
          </cell>
        </row>
        <row r="960">
          <cell r="J960" t="str">
            <v>Technology</v>
          </cell>
          <cell r="K960" t="str">
            <v>Computer Peripherals</v>
          </cell>
        </row>
        <row r="961">
          <cell r="J961" t="str">
            <v>Office Supplies</v>
          </cell>
          <cell r="K961" t="str">
            <v>Paper</v>
          </cell>
        </row>
        <row r="962">
          <cell r="J962" t="str">
            <v>Office Supplies</v>
          </cell>
          <cell r="K962" t="str">
            <v>Storage &amp; Organization</v>
          </cell>
        </row>
        <row r="963">
          <cell r="J963" t="str">
            <v>Office Supplies</v>
          </cell>
          <cell r="K963" t="str">
            <v>Storage &amp; Organization</v>
          </cell>
        </row>
        <row r="964">
          <cell r="J964" t="str">
            <v>Technology</v>
          </cell>
          <cell r="K964" t="str">
            <v>Telephones and Communication</v>
          </cell>
        </row>
        <row r="965">
          <cell r="J965" t="str">
            <v>Office Supplies</v>
          </cell>
          <cell r="K965" t="str">
            <v>Storage &amp; Organization</v>
          </cell>
        </row>
        <row r="966">
          <cell r="J966" t="str">
            <v>Office Supplies</v>
          </cell>
          <cell r="K966" t="str">
            <v>Paper</v>
          </cell>
        </row>
        <row r="967">
          <cell r="J967" t="str">
            <v>Technology</v>
          </cell>
          <cell r="K967" t="str">
            <v>Telephones and Communication</v>
          </cell>
        </row>
        <row r="968">
          <cell r="J968" t="str">
            <v>Office Supplies</v>
          </cell>
          <cell r="K968" t="str">
            <v>Appliances</v>
          </cell>
        </row>
        <row r="969">
          <cell r="J969" t="str">
            <v>Office Supplies</v>
          </cell>
          <cell r="K969" t="str">
            <v>Binders and Binder Accessories</v>
          </cell>
        </row>
        <row r="970">
          <cell r="J970" t="str">
            <v>Office Supplies</v>
          </cell>
          <cell r="K970" t="str">
            <v>Paper</v>
          </cell>
        </row>
        <row r="971">
          <cell r="J971" t="str">
            <v>Office Supplies</v>
          </cell>
          <cell r="K971" t="str">
            <v>Appliances</v>
          </cell>
        </row>
        <row r="972">
          <cell r="J972" t="str">
            <v>Office Supplies</v>
          </cell>
          <cell r="K972" t="str">
            <v>Binders and Binder Accessories</v>
          </cell>
        </row>
        <row r="973">
          <cell r="J973" t="str">
            <v>Technology</v>
          </cell>
          <cell r="K973" t="str">
            <v>Telephones and Communication</v>
          </cell>
        </row>
        <row r="974">
          <cell r="J974" t="str">
            <v>Office Supplies</v>
          </cell>
          <cell r="K974" t="str">
            <v>Paper</v>
          </cell>
        </row>
        <row r="975">
          <cell r="J975" t="str">
            <v>Furniture</v>
          </cell>
          <cell r="K975" t="str">
            <v>Office Furnishings</v>
          </cell>
        </row>
        <row r="976">
          <cell r="J976" t="str">
            <v>Office Supplies</v>
          </cell>
          <cell r="K976" t="str">
            <v>Pens &amp; Art Supplies</v>
          </cell>
        </row>
        <row r="977">
          <cell r="J977" t="str">
            <v>Technology</v>
          </cell>
          <cell r="K977" t="str">
            <v>Telephones and Communication</v>
          </cell>
        </row>
        <row r="978">
          <cell r="J978" t="str">
            <v>Office Supplies</v>
          </cell>
          <cell r="K978" t="str">
            <v>Paper</v>
          </cell>
        </row>
        <row r="979">
          <cell r="J979" t="str">
            <v>Furniture</v>
          </cell>
          <cell r="K979" t="str">
            <v>Tables</v>
          </cell>
        </row>
        <row r="980">
          <cell r="J980" t="str">
            <v>Technology</v>
          </cell>
          <cell r="K980" t="str">
            <v>Telephones and Communication</v>
          </cell>
        </row>
        <row r="981">
          <cell r="J981" t="str">
            <v>Office Supplies</v>
          </cell>
          <cell r="K981" t="str">
            <v>Labels</v>
          </cell>
        </row>
        <row r="982">
          <cell r="J982" t="str">
            <v>Furniture</v>
          </cell>
          <cell r="K982" t="str">
            <v>Office Furnishings</v>
          </cell>
        </row>
        <row r="983">
          <cell r="J983" t="str">
            <v>Furniture</v>
          </cell>
          <cell r="K983" t="str">
            <v>Tables</v>
          </cell>
        </row>
        <row r="984">
          <cell r="J984" t="str">
            <v>Technology</v>
          </cell>
          <cell r="K984" t="str">
            <v>Telephones and Communication</v>
          </cell>
        </row>
        <row r="985">
          <cell r="J985" t="str">
            <v>Furniture</v>
          </cell>
          <cell r="K985" t="str">
            <v>Tables</v>
          </cell>
        </row>
        <row r="986">
          <cell r="J986" t="str">
            <v>Office Supplies</v>
          </cell>
          <cell r="K986" t="str">
            <v>Labels</v>
          </cell>
        </row>
        <row r="987">
          <cell r="J987" t="str">
            <v>Furniture</v>
          </cell>
          <cell r="K987" t="str">
            <v>Office Furnishings</v>
          </cell>
        </row>
        <row r="988">
          <cell r="J988" t="str">
            <v>Technology</v>
          </cell>
          <cell r="K988" t="str">
            <v>Computer Peripherals</v>
          </cell>
        </row>
        <row r="989">
          <cell r="J989" t="str">
            <v>Technology</v>
          </cell>
          <cell r="K989" t="str">
            <v>Office Machines</v>
          </cell>
        </row>
        <row r="990">
          <cell r="J990" t="str">
            <v>Technology</v>
          </cell>
          <cell r="K990" t="str">
            <v>Telephones and Communication</v>
          </cell>
        </row>
        <row r="991">
          <cell r="J991" t="str">
            <v>Technology</v>
          </cell>
          <cell r="K991" t="str">
            <v>Telephones and Communication</v>
          </cell>
        </row>
        <row r="992">
          <cell r="J992" t="str">
            <v>Furniture</v>
          </cell>
          <cell r="K992" t="str">
            <v>Office Furnishings</v>
          </cell>
        </row>
        <row r="993">
          <cell r="J993" t="str">
            <v>Furniture</v>
          </cell>
          <cell r="K993" t="str">
            <v>Office Furnishings</v>
          </cell>
        </row>
        <row r="994">
          <cell r="J994" t="str">
            <v>Office Supplies</v>
          </cell>
          <cell r="K994" t="str">
            <v>Binders and Binder Accessories</v>
          </cell>
        </row>
        <row r="995">
          <cell r="J995" t="str">
            <v>Technology</v>
          </cell>
          <cell r="K995" t="str">
            <v>Computer Peripherals</v>
          </cell>
        </row>
        <row r="996">
          <cell r="J996" t="str">
            <v>Office Supplies</v>
          </cell>
          <cell r="K996" t="str">
            <v>Appliances</v>
          </cell>
        </row>
        <row r="997">
          <cell r="J997" t="str">
            <v>Office Supplies</v>
          </cell>
          <cell r="K997" t="str">
            <v>Binders and Binder Accessories</v>
          </cell>
        </row>
        <row r="998">
          <cell r="J998" t="str">
            <v>Office Supplies</v>
          </cell>
          <cell r="K998" t="str">
            <v>Paper</v>
          </cell>
        </row>
        <row r="999">
          <cell r="J999" t="str">
            <v>Office Supplies</v>
          </cell>
          <cell r="K999" t="str">
            <v>Paper</v>
          </cell>
        </row>
        <row r="1000">
          <cell r="J1000" t="str">
            <v>Office Supplies</v>
          </cell>
          <cell r="K1000" t="str">
            <v>Paper</v>
          </cell>
        </row>
        <row r="1001">
          <cell r="J1001" t="str">
            <v>Furniture</v>
          </cell>
          <cell r="K1001" t="str">
            <v>Office Furnishings</v>
          </cell>
        </row>
        <row r="1002">
          <cell r="J1002" t="str">
            <v>Technology</v>
          </cell>
          <cell r="K1002" t="str">
            <v>Office Machines</v>
          </cell>
        </row>
        <row r="1003">
          <cell r="J1003" t="str">
            <v>Office Supplies</v>
          </cell>
          <cell r="K1003" t="str">
            <v>Paper</v>
          </cell>
        </row>
        <row r="1004">
          <cell r="J1004" t="str">
            <v>Office Supplies</v>
          </cell>
          <cell r="K1004" t="str">
            <v>Paper</v>
          </cell>
        </row>
        <row r="1005">
          <cell r="J1005" t="str">
            <v>Furniture</v>
          </cell>
          <cell r="K1005" t="str">
            <v>Office Furnishings</v>
          </cell>
        </row>
        <row r="1006">
          <cell r="J1006" t="str">
            <v>Office Supplies</v>
          </cell>
          <cell r="K1006" t="str">
            <v>Pens &amp; Art Supplies</v>
          </cell>
        </row>
        <row r="1007">
          <cell r="J1007" t="str">
            <v>Technology</v>
          </cell>
          <cell r="K1007" t="str">
            <v>Telephones and Communication</v>
          </cell>
        </row>
        <row r="1008">
          <cell r="J1008" t="str">
            <v>Furniture</v>
          </cell>
          <cell r="K1008" t="str">
            <v>Bookcases</v>
          </cell>
        </row>
        <row r="1009">
          <cell r="J1009" t="str">
            <v>Office Supplies</v>
          </cell>
          <cell r="K1009" t="str">
            <v>Scissors, Rulers and Trimmers</v>
          </cell>
        </row>
        <row r="1010">
          <cell r="J1010" t="str">
            <v>Technology</v>
          </cell>
          <cell r="K1010" t="str">
            <v>Computer Peripherals</v>
          </cell>
        </row>
        <row r="1011">
          <cell r="J1011" t="str">
            <v>Technology</v>
          </cell>
          <cell r="K1011" t="str">
            <v>Computer Peripherals</v>
          </cell>
        </row>
        <row r="1012">
          <cell r="J1012" t="str">
            <v>Office Supplies</v>
          </cell>
          <cell r="K1012" t="str">
            <v>Pens &amp; Art Supplies</v>
          </cell>
        </row>
        <row r="1013">
          <cell r="J1013" t="str">
            <v>Technology</v>
          </cell>
          <cell r="K1013" t="str">
            <v>Office Machines</v>
          </cell>
        </row>
        <row r="1014">
          <cell r="J1014" t="str">
            <v>Office Supplies</v>
          </cell>
          <cell r="K1014" t="str">
            <v>Pens &amp; Art Supplies</v>
          </cell>
        </row>
        <row r="1015">
          <cell r="J1015" t="str">
            <v>Technology</v>
          </cell>
          <cell r="K1015" t="str">
            <v>Office Machines</v>
          </cell>
        </row>
        <row r="1016">
          <cell r="J1016" t="str">
            <v>Office Supplies</v>
          </cell>
          <cell r="K1016" t="str">
            <v>Paper</v>
          </cell>
        </row>
        <row r="1017">
          <cell r="J1017" t="str">
            <v>Office Supplies</v>
          </cell>
          <cell r="K1017" t="str">
            <v>Pens &amp; Art Supplies</v>
          </cell>
        </row>
        <row r="1018">
          <cell r="J1018" t="str">
            <v>Furniture</v>
          </cell>
          <cell r="K1018" t="str">
            <v>Office Furnishings</v>
          </cell>
        </row>
        <row r="1019">
          <cell r="J1019" t="str">
            <v>Technology</v>
          </cell>
          <cell r="K1019" t="str">
            <v>Office Machines</v>
          </cell>
        </row>
        <row r="1020">
          <cell r="J1020" t="str">
            <v>Office Supplies</v>
          </cell>
          <cell r="K1020" t="str">
            <v>Paper</v>
          </cell>
        </row>
        <row r="1021">
          <cell r="J1021" t="str">
            <v>Technology</v>
          </cell>
          <cell r="K1021" t="str">
            <v>Telephones and Communication</v>
          </cell>
        </row>
        <row r="1022">
          <cell r="J1022" t="str">
            <v>Office Supplies</v>
          </cell>
          <cell r="K1022" t="str">
            <v>Storage &amp; Organization</v>
          </cell>
        </row>
        <row r="1023">
          <cell r="J1023" t="str">
            <v>Office Supplies</v>
          </cell>
          <cell r="K1023" t="str">
            <v>Paper</v>
          </cell>
        </row>
        <row r="1024">
          <cell r="J1024" t="str">
            <v>Office Supplies</v>
          </cell>
          <cell r="K1024" t="str">
            <v>Pens &amp; Art Supplies</v>
          </cell>
        </row>
        <row r="1025">
          <cell r="J1025" t="str">
            <v>Furniture</v>
          </cell>
          <cell r="K1025" t="str">
            <v>Bookcases</v>
          </cell>
        </row>
        <row r="1026">
          <cell r="J1026" t="str">
            <v>Technology</v>
          </cell>
          <cell r="K1026" t="str">
            <v>Telephones and Communication</v>
          </cell>
        </row>
        <row r="1027">
          <cell r="J1027" t="str">
            <v>Office Supplies</v>
          </cell>
          <cell r="K1027" t="str">
            <v>Paper</v>
          </cell>
        </row>
        <row r="1028">
          <cell r="J1028" t="str">
            <v>Office Supplies</v>
          </cell>
          <cell r="K1028" t="str">
            <v>Binders and Binder Accessories</v>
          </cell>
        </row>
        <row r="1029">
          <cell r="J1029" t="str">
            <v>Technology</v>
          </cell>
          <cell r="K1029" t="str">
            <v>Computer Peripherals</v>
          </cell>
        </row>
        <row r="1030">
          <cell r="J1030" t="str">
            <v>Furniture</v>
          </cell>
          <cell r="K1030" t="str">
            <v>Office Furnishings</v>
          </cell>
        </row>
        <row r="1031">
          <cell r="J1031" t="str">
            <v>Office Supplies</v>
          </cell>
          <cell r="K1031" t="str">
            <v>Binders and Binder Accessories</v>
          </cell>
        </row>
        <row r="1032">
          <cell r="J1032" t="str">
            <v>Office Supplies</v>
          </cell>
          <cell r="K1032" t="str">
            <v>Binders and Binder Accessories</v>
          </cell>
        </row>
        <row r="1033">
          <cell r="J1033" t="str">
            <v>Office Supplies</v>
          </cell>
          <cell r="K1033" t="str">
            <v>Storage &amp; Organization</v>
          </cell>
        </row>
        <row r="1034">
          <cell r="J1034" t="str">
            <v>Technology</v>
          </cell>
          <cell r="K1034" t="str">
            <v>Telephones and Communication</v>
          </cell>
        </row>
        <row r="1035">
          <cell r="J1035" t="str">
            <v>Office Supplies</v>
          </cell>
          <cell r="K1035" t="str">
            <v>Paper</v>
          </cell>
        </row>
        <row r="1036">
          <cell r="J1036" t="str">
            <v>Office Supplies</v>
          </cell>
          <cell r="K1036" t="str">
            <v>Binders and Binder Accessories</v>
          </cell>
        </row>
        <row r="1037">
          <cell r="J1037" t="str">
            <v>Technology</v>
          </cell>
          <cell r="K1037" t="str">
            <v>Telephones and Communication</v>
          </cell>
        </row>
        <row r="1038">
          <cell r="J1038" t="str">
            <v>Technology</v>
          </cell>
          <cell r="K1038" t="str">
            <v>Telephones and Communication</v>
          </cell>
        </row>
        <row r="1039">
          <cell r="J1039" t="str">
            <v>Office Supplies</v>
          </cell>
          <cell r="K1039" t="str">
            <v>Paper</v>
          </cell>
        </row>
        <row r="1040">
          <cell r="J1040" t="str">
            <v>Technology</v>
          </cell>
          <cell r="K1040" t="str">
            <v>Computer Peripherals</v>
          </cell>
        </row>
        <row r="1041">
          <cell r="J1041" t="str">
            <v>Office Supplies</v>
          </cell>
          <cell r="K1041" t="str">
            <v>Binders and Binder Accessories</v>
          </cell>
        </row>
        <row r="1042">
          <cell r="J1042" t="str">
            <v>Furniture</v>
          </cell>
          <cell r="K1042" t="str">
            <v>Office Furnishings</v>
          </cell>
        </row>
        <row r="1043">
          <cell r="J1043" t="str">
            <v>Office Supplies</v>
          </cell>
          <cell r="K1043" t="str">
            <v>Envelopes</v>
          </cell>
        </row>
        <row r="1044">
          <cell r="J1044" t="str">
            <v>Office Supplies</v>
          </cell>
          <cell r="K1044" t="str">
            <v>Paper</v>
          </cell>
        </row>
        <row r="1045">
          <cell r="J1045" t="str">
            <v>Technology</v>
          </cell>
          <cell r="K1045" t="str">
            <v>Telephones and Communication</v>
          </cell>
        </row>
        <row r="1046">
          <cell r="J1046" t="str">
            <v>Office Supplies</v>
          </cell>
          <cell r="K1046" t="str">
            <v>Paper</v>
          </cell>
        </row>
        <row r="1047">
          <cell r="J1047" t="str">
            <v>Technology</v>
          </cell>
          <cell r="K1047" t="str">
            <v>Office Machines</v>
          </cell>
        </row>
        <row r="1048">
          <cell r="J1048" t="str">
            <v>Office Supplies</v>
          </cell>
          <cell r="K1048" t="str">
            <v>Storage &amp; Organization</v>
          </cell>
        </row>
        <row r="1049">
          <cell r="J1049" t="str">
            <v>Furniture</v>
          </cell>
          <cell r="K1049" t="str">
            <v>Tables</v>
          </cell>
        </row>
        <row r="1050">
          <cell r="J1050" t="str">
            <v>Furniture</v>
          </cell>
          <cell r="K1050" t="str">
            <v>Chairs &amp; Chairmats</v>
          </cell>
        </row>
        <row r="1051">
          <cell r="J1051" t="str">
            <v>Furniture</v>
          </cell>
          <cell r="K1051" t="str">
            <v>Chairs &amp; Chairmats</v>
          </cell>
        </row>
        <row r="1052">
          <cell r="J1052" t="str">
            <v>Office Supplies</v>
          </cell>
          <cell r="K1052" t="str">
            <v>Pens &amp; Art Supplies</v>
          </cell>
        </row>
        <row r="1053">
          <cell r="J1053" t="str">
            <v>Office Supplies</v>
          </cell>
          <cell r="K1053" t="str">
            <v>Envelopes</v>
          </cell>
        </row>
        <row r="1054">
          <cell r="J1054" t="str">
            <v>Office Supplies</v>
          </cell>
          <cell r="K1054" t="str">
            <v>Binders and Binder Accessories</v>
          </cell>
        </row>
        <row r="1055">
          <cell r="J1055" t="str">
            <v>Office Supplies</v>
          </cell>
          <cell r="K1055" t="str">
            <v>Envelopes</v>
          </cell>
        </row>
        <row r="1056">
          <cell r="J1056" t="str">
            <v>Office Supplies</v>
          </cell>
          <cell r="K1056" t="str">
            <v>Binders and Binder Accessories</v>
          </cell>
        </row>
        <row r="1057">
          <cell r="J1057" t="str">
            <v>Technology</v>
          </cell>
          <cell r="K1057" t="str">
            <v>Office Machines</v>
          </cell>
        </row>
        <row r="1058">
          <cell r="J1058" t="str">
            <v>Technology</v>
          </cell>
          <cell r="K1058" t="str">
            <v>Telephones and Communication</v>
          </cell>
        </row>
        <row r="1059">
          <cell r="J1059" t="str">
            <v>Furniture</v>
          </cell>
          <cell r="K1059" t="str">
            <v>Office Furnishings</v>
          </cell>
        </row>
        <row r="1060">
          <cell r="J1060" t="str">
            <v>Furniture</v>
          </cell>
          <cell r="K1060" t="str">
            <v>Office Furnishings</v>
          </cell>
        </row>
        <row r="1061">
          <cell r="J1061" t="str">
            <v>Office Supplies</v>
          </cell>
          <cell r="K1061" t="str">
            <v>Binders and Binder Accessories</v>
          </cell>
        </row>
        <row r="1062">
          <cell r="J1062" t="str">
            <v>Technology</v>
          </cell>
          <cell r="K1062" t="str">
            <v>Telephones and Communication</v>
          </cell>
        </row>
        <row r="1063">
          <cell r="J1063" t="str">
            <v>Furniture</v>
          </cell>
          <cell r="K1063" t="str">
            <v>Tables</v>
          </cell>
        </row>
        <row r="1064">
          <cell r="J1064" t="str">
            <v>Office Supplies</v>
          </cell>
          <cell r="K1064" t="str">
            <v>Binders and Binder Accessories</v>
          </cell>
        </row>
        <row r="1065">
          <cell r="J1065" t="str">
            <v>Office Supplies</v>
          </cell>
          <cell r="K1065" t="str">
            <v>Rubber Bands</v>
          </cell>
        </row>
        <row r="1066">
          <cell r="J1066" t="str">
            <v>Furniture</v>
          </cell>
          <cell r="K1066" t="str">
            <v>Chairs &amp; Chairmats</v>
          </cell>
        </row>
        <row r="1067">
          <cell r="J1067" t="str">
            <v>Office Supplies</v>
          </cell>
          <cell r="K1067" t="str">
            <v>Appliances</v>
          </cell>
        </row>
        <row r="1068">
          <cell r="J1068" t="str">
            <v>Office Supplies</v>
          </cell>
          <cell r="K1068" t="str">
            <v>Appliances</v>
          </cell>
        </row>
        <row r="1069">
          <cell r="J1069" t="str">
            <v>Furniture</v>
          </cell>
          <cell r="K1069" t="str">
            <v>Office Furnishings</v>
          </cell>
        </row>
        <row r="1070">
          <cell r="J1070" t="str">
            <v>Office Supplies</v>
          </cell>
          <cell r="K1070" t="str">
            <v>Rubber Bands</v>
          </cell>
        </row>
        <row r="1071">
          <cell r="J1071" t="str">
            <v>Technology</v>
          </cell>
          <cell r="K1071" t="str">
            <v>Computer Peripherals</v>
          </cell>
        </row>
        <row r="1072">
          <cell r="J1072" t="str">
            <v>Office Supplies</v>
          </cell>
          <cell r="K1072" t="str">
            <v>Scissors, Rulers and Trimmers</v>
          </cell>
        </row>
        <row r="1073">
          <cell r="J1073" t="str">
            <v>Office Supplies</v>
          </cell>
          <cell r="K1073" t="str">
            <v>Appliances</v>
          </cell>
        </row>
        <row r="1074">
          <cell r="J1074" t="str">
            <v>Furniture</v>
          </cell>
          <cell r="K1074" t="str">
            <v>Chairs &amp; Chairmats</v>
          </cell>
        </row>
        <row r="1075">
          <cell r="J1075" t="str">
            <v>Furniture</v>
          </cell>
          <cell r="K1075" t="str">
            <v>Office Furnishings</v>
          </cell>
        </row>
        <row r="1076">
          <cell r="J1076" t="str">
            <v>Office Supplies</v>
          </cell>
          <cell r="K1076" t="str">
            <v>Paper</v>
          </cell>
        </row>
        <row r="1077">
          <cell r="J1077" t="str">
            <v>Furniture</v>
          </cell>
          <cell r="K1077" t="str">
            <v>Tables</v>
          </cell>
        </row>
        <row r="1078">
          <cell r="J1078" t="str">
            <v>Office Supplies</v>
          </cell>
          <cell r="K1078" t="str">
            <v>Paper</v>
          </cell>
        </row>
        <row r="1079">
          <cell r="J1079" t="str">
            <v>Technology</v>
          </cell>
          <cell r="K1079" t="str">
            <v>Computer Peripherals</v>
          </cell>
        </row>
        <row r="1080">
          <cell r="J1080" t="str">
            <v>Technology</v>
          </cell>
          <cell r="K1080" t="str">
            <v>Computer Peripherals</v>
          </cell>
        </row>
        <row r="1081">
          <cell r="J1081" t="str">
            <v>Technology</v>
          </cell>
          <cell r="K1081" t="str">
            <v>Computer Peripherals</v>
          </cell>
        </row>
        <row r="1082">
          <cell r="J1082" t="str">
            <v>Furniture</v>
          </cell>
          <cell r="K1082" t="str">
            <v>Office Furnishings</v>
          </cell>
        </row>
        <row r="1083">
          <cell r="J1083" t="str">
            <v>Office Supplies</v>
          </cell>
          <cell r="K1083" t="str">
            <v>Paper</v>
          </cell>
        </row>
        <row r="1084">
          <cell r="J1084" t="str">
            <v>Office Supplies</v>
          </cell>
          <cell r="K1084" t="str">
            <v>Paper</v>
          </cell>
        </row>
        <row r="1085">
          <cell r="J1085" t="str">
            <v>Office Supplies</v>
          </cell>
          <cell r="K1085" t="str">
            <v>Paper</v>
          </cell>
        </row>
        <row r="1086">
          <cell r="J1086" t="str">
            <v>Office Supplies</v>
          </cell>
          <cell r="K1086" t="str">
            <v>Paper</v>
          </cell>
        </row>
        <row r="1087">
          <cell r="J1087" t="str">
            <v>Office Supplies</v>
          </cell>
          <cell r="K1087" t="str">
            <v>Paper</v>
          </cell>
        </row>
        <row r="1088">
          <cell r="J1088" t="str">
            <v>Office Supplies</v>
          </cell>
          <cell r="K1088" t="str">
            <v>Appliances</v>
          </cell>
        </row>
        <row r="1089">
          <cell r="J1089" t="str">
            <v>Office Supplies</v>
          </cell>
          <cell r="K1089" t="str">
            <v>Envelopes</v>
          </cell>
        </row>
        <row r="1090">
          <cell r="J1090" t="str">
            <v>Furniture</v>
          </cell>
          <cell r="K1090" t="str">
            <v>Chairs &amp; Chairmats</v>
          </cell>
        </row>
        <row r="1091">
          <cell r="J1091" t="str">
            <v>Technology</v>
          </cell>
          <cell r="K1091" t="str">
            <v>Office Machines</v>
          </cell>
        </row>
        <row r="1092">
          <cell r="J1092" t="str">
            <v>Office Supplies</v>
          </cell>
          <cell r="K1092" t="str">
            <v>Appliances</v>
          </cell>
        </row>
        <row r="1093">
          <cell r="J1093" t="str">
            <v>Office Supplies</v>
          </cell>
          <cell r="K1093" t="str">
            <v>Envelopes</v>
          </cell>
        </row>
        <row r="1094">
          <cell r="J1094" t="str">
            <v>Furniture</v>
          </cell>
          <cell r="K1094" t="str">
            <v>Bookcases</v>
          </cell>
        </row>
        <row r="1095">
          <cell r="J1095" t="str">
            <v>Office Supplies</v>
          </cell>
          <cell r="K1095" t="str">
            <v>Pens &amp; Art Supplies</v>
          </cell>
        </row>
        <row r="1096">
          <cell r="J1096" t="str">
            <v>Office Supplies</v>
          </cell>
          <cell r="K1096" t="str">
            <v>Paper</v>
          </cell>
        </row>
        <row r="1097">
          <cell r="J1097" t="str">
            <v>Technology</v>
          </cell>
          <cell r="K1097" t="str">
            <v>Telephones and Communication</v>
          </cell>
        </row>
        <row r="1098">
          <cell r="J1098" t="str">
            <v>Technology</v>
          </cell>
          <cell r="K1098" t="str">
            <v>Computer Peripherals</v>
          </cell>
        </row>
        <row r="1099">
          <cell r="J1099" t="str">
            <v>Office Supplies</v>
          </cell>
          <cell r="K1099" t="str">
            <v>Storage &amp; Organization</v>
          </cell>
        </row>
        <row r="1100">
          <cell r="J1100" t="str">
            <v>Technology</v>
          </cell>
          <cell r="K1100" t="str">
            <v>Telephones and Communication</v>
          </cell>
        </row>
        <row r="1101">
          <cell r="J1101" t="str">
            <v>Furniture</v>
          </cell>
          <cell r="K1101" t="str">
            <v>Office Furnishings</v>
          </cell>
        </row>
        <row r="1102">
          <cell r="J1102" t="str">
            <v>Furniture</v>
          </cell>
          <cell r="K1102" t="str">
            <v>Chairs &amp; Chairmats</v>
          </cell>
        </row>
        <row r="1103">
          <cell r="J1103" t="str">
            <v>Office Supplies</v>
          </cell>
          <cell r="K1103" t="str">
            <v>Paper</v>
          </cell>
        </row>
        <row r="1104">
          <cell r="J1104" t="str">
            <v>Technology</v>
          </cell>
          <cell r="K1104" t="str">
            <v>Computer Peripherals</v>
          </cell>
        </row>
        <row r="1105">
          <cell r="J1105" t="str">
            <v>Office Supplies</v>
          </cell>
          <cell r="K1105" t="str">
            <v>Paper</v>
          </cell>
        </row>
        <row r="1106">
          <cell r="J1106" t="str">
            <v>Office Supplies</v>
          </cell>
          <cell r="K1106" t="str">
            <v>Pens &amp; Art Supplies</v>
          </cell>
        </row>
        <row r="1107">
          <cell r="J1107" t="str">
            <v>Office Supplies</v>
          </cell>
          <cell r="K1107" t="str">
            <v>Paper</v>
          </cell>
        </row>
        <row r="1108">
          <cell r="J1108" t="str">
            <v>Technology</v>
          </cell>
          <cell r="K1108" t="str">
            <v>Telephones and Communication</v>
          </cell>
        </row>
        <row r="1109">
          <cell r="J1109" t="str">
            <v>Technology</v>
          </cell>
          <cell r="K1109" t="str">
            <v>Computer Peripherals</v>
          </cell>
        </row>
        <row r="1110">
          <cell r="J1110" t="str">
            <v>Office Supplies</v>
          </cell>
          <cell r="K1110" t="str">
            <v>Binders and Binder Accessories</v>
          </cell>
        </row>
        <row r="1111">
          <cell r="J1111" t="str">
            <v>Office Supplies</v>
          </cell>
          <cell r="K1111" t="str">
            <v>Envelopes</v>
          </cell>
        </row>
        <row r="1112">
          <cell r="J1112" t="str">
            <v>Office Supplies</v>
          </cell>
          <cell r="K1112" t="str">
            <v>Binders and Binder Accessories</v>
          </cell>
        </row>
        <row r="1113">
          <cell r="J1113" t="str">
            <v>Technology</v>
          </cell>
          <cell r="K1113" t="str">
            <v>Office Machines</v>
          </cell>
        </row>
        <row r="1114">
          <cell r="J1114" t="str">
            <v>Office Supplies</v>
          </cell>
          <cell r="K1114" t="str">
            <v>Paper</v>
          </cell>
        </row>
        <row r="1115">
          <cell r="J1115" t="str">
            <v>Office Supplies</v>
          </cell>
          <cell r="K1115" t="str">
            <v>Pens &amp; Art Supplies</v>
          </cell>
        </row>
        <row r="1116">
          <cell r="J1116" t="str">
            <v>Technology</v>
          </cell>
          <cell r="K1116" t="str">
            <v>Computer Peripherals</v>
          </cell>
        </row>
        <row r="1117">
          <cell r="J1117" t="str">
            <v>Office Supplies</v>
          </cell>
          <cell r="K1117" t="str">
            <v>Labels</v>
          </cell>
        </row>
        <row r="1118">
          <cell r="J1118" t="str">
            <v>Office Supplies</v>
          </cell>
          <cell r="K1118" t="str">
            <v>Paper</v>
          </cell>
        </row>
        <row r="1119">
          <cell r="J1119" t="str">
            <v>Furniture</v>
          </cell>
          <cell r="K1119" t="str">
            <v>Bookcases</v>
          </cell>
        </row>
        <row r="1120">
          <cell r="J1120" t="str">
            <v>Technology</v>
          </cell>
          <cell r="K1120" t="str">
            <v>Office Machines</v>
          </cell>
        </row>
        <row r="1121">
          <cell r="J1121" t="str">
            <v>Technology</v>
          </cell>
          <cell r="K1121" t="str">
            <v>Telephones and Communication</v>
          </cell>
        </row>
        <row r="1122">
          <cell r="J1122" t="str">
            <v>Office Supplies</v>
          </cell>
          <cell r="K1122" t="str">
            <v>Paper</v>
          </cell>
        </row>
        <row r="1123">
          <cell r="J1123" t="str">
            <v>Office Supplies</v>
          </cell>
          <cell r="K1123" t="str">
            <v>Rubber Bands</v>
          </cell>
        </row>
        <row r="1124">
          <cell r="J1124" t="str">
            <v>Technology</v>
          </cell>
          <cell r="K1124" t="str">
            <v>Computer Peripherals</v>
          </cell>
        </row>
        <row r="1125">
          <cell r="J1125" t="str">
            <v>Office Supplies</v>
          </cell>
          <cell r="K1125" t="str">
            <v>Paper</v>
          </cell>
        </row>
        <row r="1126">
          <cell r="J1126" t="str">
            <v>Technology</v>
          </cell>
          <cell r="K1126" t="str">
            <v>Telephones and Communication</v>
          </cell>
        </row>
        <row r="1127">
          <cell r="J1127" t="str">
            <v>Office Supplies</v>
          </cell>
          <cell r="K1127" t="str">
            <v>Paper</v>
          </cell>
        </row>
        <row r="1128">
          <cell r="J1128" t="str">
            <v>Furniture</v>
          </cell>
          <cell r="K1128" t="str">
            <v>Tables</v>
          </cell>
        </row>
        <row r="1129">
          <cell r="J1129" t="str">
            <v>Furniture</v>
          </cell>
          <cell r="K1129" t="str">
            <v>Tables</v>
          </cell>
        </row>
        <row r="1130">
          <cell r="J1130" t="str">
            <v>Technology</v>
          </cell>
          <cell r="K1130" t="str">
            <v>Telephones and Communication</v>
          </cell>
        </row>
        <row r="1131">
          <cell r="J1131" t="str">
            <v>Technology</v>
          </cell>
          <cell r="K1131" t="str">
            <v>Computer Peripherals</v>
          </cell>
        </row>
        <row r="1132">
          <cell r="J1132" t="str">
            <v>Office Supplies</v>
          </cell>
          <cell r="K1132" t="str">
            <v>Pens &amp; Art Supplies</v>
          </cell>
        </row>
        <row r="1133">
          <cell r="J1133" t="str">
            <v>Technology</v>
          </cell>
          <cell r="K1133" t="str">
            <v>Computer Peripherals</v>
          </cell>
        </row>
        <row r="1134">
          <cell r="J1134" t="str">
            <v>Office Supplies</v>
          </cell>
          <cell r="K1134" t="str">
            <v>Envelopes</v>
          </cell>
        </row>
        <row r="1135">
          <cell r="J1135" t="str">
            <v>Technology</v>
          </cell>
          <cell r="K1135" t="str">
            <v>Telephones and Communication</v>
          </cell>
        </row>
        <row r="1136">
          <cell r="J1136" t="str">
            <v>Office Supplies</v>
          </cell>
          <cell r="K1136" t="str">
            <v>Paper</v>
          </cell>
        </row>
        <row r="1137">
          <cell r="J1137" t="str">
            <v>Technology</v>
          </cell>
          <cell r="K1137" t="str">
            <v>Computer Peripherals</v>
          </cell>
        </row>
        <row r="1138">
          <cell r="J1138" t="str">
            <v>Office Supplies</v>
          </cell>
          <cell r="K1138" t="str">
            <v>Pens &amp; Art Supplies</v>
          </cell>
        </row>
        <row r="1139">
          <cell r="J1139" t="str">
            <v>Technology</v>
          </cell>
          <cell r="K1139" t="str">
            <v>Telephones and Communication</v>
          </cell>
        </row>
        <row r="1140">
          <cell r="J1140" t="str">
            <v>Furniture</v>
          </cell>
          <cell r="K1140" t="str">
            <v>Bookcases</v>
          </cell>
        </row>
        <row r="1141">
          <cell r="J1141" t="str">
            <v>Office Supplies</v>
          </cell>
          <cell r="K1141" t="str">
            <v>Binders and Binder Accessories</v>
          </cell>
        </row>
        <row r="1142">
          <cell r="J1142" t="str">
            <v>Furniture</v>
          </cell>
          <cell r="K1142" t="str">
            <v>Chairs &amp; Chairmats</v>
          </cell>
        </row>
        <row r="1143">
          <cell r="J1143" t="str">
            <v>Technology</v>
          </cell>
          <cell r="K1143" t="str">
            <v>Computer Peripherals</v>
          </cell>
        </row>
        <row r="1144">
          <cell r="J1144" t="str">
            <v>Office Supplies</v>
          </cell>
          <cell r="K1144" t="str">
            <v>Storage &amp; Organization</v>
          </cell>
        </row>
        <row r="1145">
          <cell r="J1145" t="str">
            <v>Technology</v>
          </cell>
          <cell r="K1145" t="str">
            <v>Telephones and Communication</v>
          </cell>
        </row>
        <row r="1146">
          <cell r="J1146" t="str">
            <v>Office Supplies</v>
          </cell>
          <cell r="K1146" t="str">
            <v>Binders and Binder Accessories</v>
          </cell>
        </row>
        <row r="1147">
          <cell r="J1147" t="str">
            <v>Technology</v>
          </cell>
          <cell r="K1147" t="str">
            <v>Computer Peripherals</v>
          </cell>
        </row>
        <row r="1148">
          <cell r="J1148" t="str">
            <v>Technology</v>
          </cell>
          <cell r="K1148" t="str">
            <v>Telephones and Communication</v>
          </cell>
        </row>
        <row r="1149">
          <cell r="J1149" t="str">
            <v>Technology</v>
          </cell>
          <cell r="K1149" t="str">
            <v>Computer Peripherals</v>
          </cell>
        </row>
        <row r="1150">
          <cell r="J1150" t="str">
            <v>Office Supplies</v>
          </cell>
          <cell r="K1150" t="str">
            <v>Labels</v>
          </cell>
        </row>
        <row r="1151">
          <cell r="J1151" t="str">
            <v>Technology</v>
          </cell>
          <cell r="K1151" t="str">
            <v>Telephones and Communication</v>
          </cell>
        </row>
        <row r="1152">
          <cell r="J1152" t="str">
            <v>Office Supplies</v>
          </cell>
          <cell r="K1152" t="str">
            <v>Paper</v>
          </cell>
        </row>
        <row r="1153">
          <cell r="J1153" t="str">
            <v>Furniture</v>
          </cell>
          <cell r="K1153" t="str">
            <v>Bookcases</v>
          </cell>
        </row>
        <row r="1154">
          <cell r="J1154" t="str">
            <v>Furniture</v>
          </cell>
          <cell r="K1154" t="str">
            <v>Office Furnishings</v>
          </cell>
        </row>
        <row r="1155">
          <cell r="J1155" t="str">
            <v>Office Supplies</v>
          </cell>
          <cell r="K1155" t="str">
            <v>Paper</v>
          </cell>
        </row>
        <row r="1156">
          <cell r="J1156" t="str">
            <v>Furniture</v>
          </cell>
          <cell r="K1156" t="str">
            <v>Chairs &amp; Chairmats</v>
          </cell>
        </row>
        <row r="1157">
          <cell r="J1157" t="str">
            <v>Office Supplies</v>
          </cell>
          <cell r="K1157" t="str">
            <v>Rubber Bands</v>
          </cell>
        </row>
        <row r="1158">
          <cell r="J1158" t="str">
            <v>Office Supplies</v>
          </cell>
          <cell r="K1158" t="str">
            <v>Appliances</v>
          </cell>
        </row>
        <row r="1159">
          <cell r="J1159" t="str">
            <v>Technology</v>
          </cell>
          <cell r="K1159" t="str">
            <v>Copiers and Fax</v>
          </cell>
        </row>
        <row r="1160">
          <cell r="J1160" t="str">
            <v>Office Supplies</v>
          </cell>
          <cell r="K1160" t="str">
            <v>Paper</v>
          </cell>
        </row>
        <row r="1161">
          <cell r="J1161" t="str">
            <v>Furniture</v>
          </cell>
          <cell r="K1161" t="str">
            <v>Tables</v>
          </cell>
        </row>
        <row r="1162">
          <cell r="J1162" t="str">
            <v>Technology</v>
          </cell>
          <cell r="K1162" t="str">
            <v>Computer Peripherals</v>
          </cell>
        </row>
        <row r="1163">
          <cell r="J1163" t="str">
            <v>Furniture</v>
          </cell>
          <cell r="K1163" t="str">
            <v>Office Furnishings</v>
          </cell>
        </row>
        <row r="1164">
          <cell r="J1164" t="str">
            <v>Office Supplies</v>
          </cell>
          <cell r="K1164" t="str">
            <v>Appliances</v>
          </cell>
        </row>
        <row r="1165">
          <cell r="J1165" t="str">
            <v>Technology</v>
          </cell>
          <cell r="K1165" t="str">
            <v>Office Machines</v>
          </cell>
        </row>
        <row r="1166">
          <cell r="J1166" t="str">
            <v>Office Supplies</v>
          </cell>
          <cell r="K1166" t="str">
            <v>Paper</v>
          </cell>
        </row>
        <row r="1167">
          <cell r="J1167" t="str">
            <v>Office Supplies</v>
          </cell>
          <cell r="K1167" t="str">
            <v>Paper</v>
          </cell>
        </row>
        <row r="1168">
          <cell r="J1168" t="str">
            <v>Office Supplies</v>
          </cell>
          <cell r="K1168" t="str">
            <v>Pens &amp; Art Supplies</v>
          </cell>
        </row>
        <row r="1169">
          <cell r="J1169" t="str">
            <v>Office Supplies</v>
          </cell>
          <cell r="K1169" t="str">
            <v>Labels</v>
          </cell>
        </row>
        <row r="1170">
          <cell r="J1170" t="str">
            <v>Furniture</v>
          </cell>
          <cell r="K1170" t="str">
            <v>Chairs &amp; Chairmats</v>
          </cell>
        </row>
        <row r="1171">
          <cell r="J1171" t="str">
            <v>Office Supplies</v>
          </cell>
          <cell r="K1171" t="str">
            <v>Storage &amp; Organization</v>
          </cell>
        </row>
        <row r="1172">
          <cell r="J1172" t="str">
            <v>Furniture</v>
          </cell>
          <cell r="K1172" t="str">
            <v>Chairs &amp; Chairmats</v>
          </cell>
        </row>
        <row r="1173">
          <cell r="J1173" t="str">
            <v>Furniture</v>
          </cell>
          <cell r="K1173" t="str">
            <v>Chairs &amp; Chairmats</v>
          </cell>
        </row>
        <row r="1174">
          <cell r="J1174" t="str">
            <v>Technology</v>
          </cell>
          <cell r="K1174" t="str">
            <v>Telephones and Communication</v>
          </cell>
        </row>
        <row r="1175">
          <cell r="J1175" t="str">
            <v>Technology</v>
          </cell>
          <cell r="K1175" t="str">
            <v>Office Machines</v>
          </cell>
        </row>
        <row r="1176">
          <cell r="J1176" t="str">
            <v>Technology</v>
          </cell>
          <cell r="K1176" t="str">
            <v>Computer Peripherals</v>
          </cell>
        </row>
        <row r="1177">
          <cell r="J1177" t="str">
            <v>Furniture</v>
          </cell>
          <cell r="K1177" t="str">
            <v>Tables</v>
          </cell>
        </row>
        <row r="1178">
          <cell r="J1178" t="str">
            <v>Office Supplies</v>
          </cell>
          <cell r="K1178" t="str">
            <v>Paper</v>
          </cell>
        </row>
        <row r="1179">
          <cell r="J1179" t="str">
            <v>Furniture</v>
          </cell>
          <cell r="K1179" t="str">
            <v>Bookcases</v>
          </cell>
        </row>
        <row r="1180">
          <cell r="J1180" t="str">
            <v>Technology</v>
          </cell>
          <cell r="K1180" t="str">
            <v>Computer Peripherals</v>
          </cell>
        </row>
        <row r="1181">
          <cell r="J1181" t="str">
            <v>Technology</v>
          </cell>
          <cell r="K1181" t="str">
            <v>Telephones and Communication</v>
          </cell>
        </row>
        <row r="1182">
          <cell r="J1182" t="str">
            <v>Office Supplies</v>
          </cell>
          <cell r="K1182" t="str">
            <v>Paper</v>
          </cell>
        </row>
        <row r="1183">
          <cell r="J1183" t="str">
            <v>Technology</v>
          </cell>
          <cell r="K1183" t="str">
            <v>Office Machines</v>
          </cell>
        </row>
        <row r="1184">
          <cell r="J1184" t="str">
            <v>Office Supplies</v>
          </cell>
          <cell r="K1184" t="str">
            <v>Binders and Binder Accessories</v>
          </cell>
        </row>
        <row r="1185">
          <cell r="J1185" t="str">
            <v>Technology</v>
          </cell>
          <cell r="K1185" t="str">
            <v>Copiers and Fax</v>
          </cell>
        </row>
        <row r="1186">
          <cell r="J1186" t="str">
            <v>Office Supplies</v>
          </cell>
          <cell r="K1186" t="str">
            <v>Pens &amp; Art Supplies</v>
          </cell>
        </row>
        <row r="1187">
          <cell r="J1187" t="str">
            <v>Office Supplies</v>
          </cell>
          <cell r="K1187" t="str">
            <v>Storage &amp; Organization</v>
          </cell>
        </row>
        <row r="1188">
          <cell r="J1188" t="str">
            <v>Office Supplies</v>
          </cell>
          <cell r="K1188" t="str">
            <v>Storage &amp; Organization</v>
          </cell>
        </row>
        <row r="1189">
          <cell r="J1189" t="str">
            <v>Furniture</v>
          </cell>
          <cell r="K1189" t="str">
            <v>Office Furnishings</v>
          </cell>
        </row>
        <row r="1190">
          <cell r="J1190" t="str">
            <v>Office Supplies</v>
          </cell>
          <cell r="K1190" t="str">
            <v>Storage &amp; Organization</v>
          </cell>
        </row>
        <row r="1191">
          <cell r="J1191" t="str">
            <v>Furniture</v>
          </cell>
          <cell r="K1191" t="str">
            <v>Chairs &amp; Chairmats</v>
          </cell>
        </row>
        <row r="1192">
          <cell r="J1192" t="str">
            <v>Office Supplies</v>
          </cell>
          <cell r="K1192" t="str">
            <v>Binders and Binder Accessories</v>
          </cell>
        </row>
        <row r="1193">
          <cell r="J1193" t="str">
            <v>Furniture</v>
          </cell>
          <cell r="K1193" t="str">
            <v>Office Furnishings</v>
          </cell>
        </row>
        <row r="1194">
          <cell r="J1194" t="str">
            <v>Technology</v>
          </cell>
          <cell r="K1194" t="str">
            <v>Office Machines</v>
          </cell>
        </row>
        <row r="1195">
          <cell r="J1195" t="str">
            <v>Furniture</v>
          </cell>
          <cell r="K1195" t="str">
            <v>Office Furnishings</v>
          </cell>
        </row>
        <row r="1196">
          <cell r="J1196" t="str">
            <v>Technology</v>
          </cell>
          <cell r="K1196" t="str">
            <v>Office Machines</v>
          </cell>
        </row>
        <row r="1197">
          <cell r="J1197" t="str">
            <v>Furniture</v>
          </cell>
          <cell r="K1197" t="str">
            <v>Tables</v>
          </cell>
        </row>
        <row r="1198">
          <cell r="J1198" t="str">
            <v>Office Supplies</v>
          </cell>
          <cell r="K1198" t="str">
            <v>Paper</v>
          </cell>
        </row>
        <row r="1199">
          <cell r="J1199" t="str">
            <v>Furniture</v>
          </cell>
          <cell r="K1199" t="str">
            <v>Tables</v>
          </cell>
        </row>
        <row r="1200">
          <cell r="J1200" t="str">
            <v>Technology</v>
          </cell>
          <cell r="K1200" t="str">
            <v>Telephones and Communication</v>
          </cell>
        </row>
        <row r="1201">
          <cell r="J1201" t="str">
            <v>Office Supplies</v>
          </cell>
          <cell r="K1201" t="str">
            <v>Binders and Binder Accessories</v>
          </cell>
        </row>
        <row r="1202">
          <cell r="J1202" t="str">
            <v>Office Supplies</v>
          </cell>
          <cell r="K1202" t="str">
            <v>Pens &amp; Art Supplies</v>
          </cell>
        </row>
        <row r="1203">
          <cell r="J1203" t="str">
            <v>Office Supplies</v>
          </cell>
          <cell r="K1203" t="str">
            <v>Pens &amp; Art Supplies</v>
          </cell>
        </row>
        <row r="1204">
          <cell r="J1204" t="str">
            <v>Office Supplies</v>
          </cell>
          <cell r="K1204" t="str">
            <v>Pens &amp; Art Supplies</v>
          </cell>
        </row>
        <row r="1205">
          <cell r="J1205" t="str">
            <v>Office Supplies</v>
          </cell>
          <cell r="K1205" t="str">
            <v>Rubber Bands</v>
          </cell>
        </row>
        <row r="1206">
          <cell r="J1206" t="str">
            <v>Office Supplies</v>
          </cell>
          <cell r="K1206" t="str">
            <v>Envelopes</v>
          </cell>
        </row>
        <row r="1207">
          <cell r="J1207" t="str">
            <v>Office Supplies</v>
          </cell>
          <cell r="K1207" t="str">
            <v>Envelopes</v>
          </cell>
        </row>
        <row r="1208">
          <cell r="J1208" t="str">
            <v>Office Supplies</v>
          </cell>
          <cell r="K1208" t="str">
            <v>Pens &amp; Art Supplies</v>
          </cell>
        </row>
        <row r="1209">
          <cell r="J1209" t="str">
            <v>Technology</v>
          </cell>
          <cell r="K1209" t="str">
            <v>Telephones and Communication</v>
          </cell>
        </row>
        <row r="1210">
          <cell r="J1210" t="str">
            <v>Office Supplies</v>
          </cell>
          <cell r="K1210" t="str">
            <v>Pens &amp; Art Supplies</v>
          </cell>
        </row>
        <row r="1211">
          <cell r="J1211" t="str">
            <v>Technology</v>
          </cell>
          <cell r="K1211" t="str">
            <v>Telephones and Communication</v>
          </cell>
        </row>
        <row r="1212">
          <cell r="J1212" t="str">
            <v>Technology</v>
          </cell>
          <cell r="K1212" t="str">
            <v>Computer Peripherals</v>
          </cell>
        </row>
        <row r="1213">
          <cell r="J1213" t="str">
            <v>Technology</v>
          </cell>
          <cell r="K1213" t="str">
            <v>Computer Peripherals</v>
          </cell>
        </row>
        <row r="1214">
          <cell r="J1214" t="str">
            <v>Office Supplies</v>
          </cell>
          <cell r="K1214" t="str">
            <v>Storage &amp; Organization</v>
          </cell>
        </row>
        <row r="1215">
          <cell r="J1215" t="str">
            <v>Technology</v>
          </cell>
          <cell r="K1215" t="str">
            <v>Computer Peripherals</v>
          </cell>
        </row>
        <row r="1216">
          <cell r="J1216" t="str">
            <v>Furniture</v>
          </cell>
          <cell r="K1216" t="str">
            <v>Office Furnishings</v>
          </cell>
        </row>
        <row r="1217">
          <cell r="J1217" t="str">
            <v>Office Supplies</v>
          </cell>
          <cell r="K1217" t="str">
            <v>Pens &amp; Art Supplies</v>
          </cell>
        </row>
        <row r="1218">
          <cell r="J1218" t="str">
            <v>Office Supplies</v>
          </cell>
          <cell r="K1218" t="str">
            <v>Storage &amp; Organization</v>
          </cell>
        </row>
        <row r="1219">
          <cell r="J1219" t="str">
            <v>Furniture</v>
          </cell>
          <cell r="K1219" t="str">
            <v>Office Furnishings</v>
          </cell>
        </row>
        <row r="1220">
          <cell r="J1220" t="str">
            <v>Furniture</v>
          </cell>
          <cell r="K1220" t="str">
            <v>Chairs &amp; Chairmats</v>
          </cell>
        </row>
        <row r="1221">
          <cell r="J1221" t="str">
            <v>Office Supplies</v>
          </cell>
          <cell r="K1221" t="str">
            <v>Labels</v>
          </cell>
        </row>
        <row r="1222">
          <cell r="J1222" t="str">
            <v>Office Supplies</v>
          </cell>
          <cell r="K1222" t="str">
            <v>Paper</v>
          </cell>
        </row>
        <row r="1223">
          <cell r="J1223" t="str">
            <v>Technology</v>
          </cell>
          <cell r="K1223" t="str">
            <v>Office Machines</v>
          </cell>
        </row>
        <row r="1224">
          <cell r="J1224" t="str">
            <v>Technology</v>
          </cell>
          <cell r="K1224" t="str">
            <v>Office Machines</v>
          </cell>
        </row>
        <row r="1225">
          <cell r="J1225" t="str">
            <v>Furniture</v>
          </cell>
          <cell r="K1225" t="str">
            <v>Chairs &amp; Chairmats</v>
          </cell>
        </row>
        <row r="1226">
          <cell r="J1226" t="str">
            <v>Furniture</v>
          </cell>
          <cell r="K1226" t="str">
            <v>Tables</v>
          </cell>
        </row>
        <row r="1227">
          <cell r="J1227" t="str">
            <v>Technology</v>
          </cell>
          <cell r="K1227" t="str">
            <v>Computer Peripherals</v>
          </cell>
        </row>
        <row r="1228">
          <cell r="J1228" t="str">
            <v>Technology</v>
          </cell>
          <cell r="K1228" t="str">
            <v>Telephones and Communication</v>
          </cell>
        </row>
        <row r="1229">
          <cell r="J1229" t="str">
            <v>Office Supplies</v>
          </cell>
          <cell r="K1229" t="str">
            <v>Paper</v>
          </cell>
        </row>
        <row r="1230">
          <cell r="J1230" t="str">
            <v>Office Supplies</v>
          </cell>
          <cell r="K1230" t="str">
            <v>Storage &amp; Organization</v>
          </cell>
        </row>
        <row r="1231">
          <cell r="J1231" t="str">
            <v>Technology</v>
          </cell>
          <cell r="K1231" t="str">
            <v>Copiers and Fax</v>
          </cell>
        </row>
        <row r="1232">
          <cell r="J1232" t="str">
            <v>Office Supplies</v>
          </cell>
          <cell r="K1232" t="str">
            <v>Pens &amp; Art Supplies</v>
          </cell>
        </row>
        <row r="1233">
          <cell r="J1233" t="str">
            <v>Technology</v>
          </cell>
          <cell r="K1233" t="str">
            <v>Computer Peripherals</v>
          </cell>
        </row>
        <row r="1234">
          <cell r="J1234" t="str">
            <v>Office Supplies</v>
          </cell>
          <cell r="K1234" t="str">
            <v>Paper</v>
          </cell>
        </row>
        <row r="1235">
          <cell r="J1235" t="str">
            <v>Furniture</v>
          </cell>
          <cell r="K1235" t="str">
            <v>Office Furnishings</v>
          </cell>
        </row>
        <row r="1236">
          <cell r="J1236" t="str">
            <v>Furniture</v>
          </cell>
          <cell r="K1236" t="str">
            <v>Chairs &amp; Chairmats</v>
          </cell>
        </row>
        <row r="1237">
          <cell r="J1237" t="str">
            <v>Office Supplies</v>
          </cell>
          <cell r="K1237" t="str">
            <v>Storage &amp; Organization</v>
          </cell>
        </row>
        <row r="1238">
          <cell r="J1238" t="str">
            <v>Furniture</v>
          </cell>
          <cell r="K1238" t="str">
            <v>Office Furnishings</v>
          </cell>
        </row>
        <row r="1239">
          <cell r="J1239" t="str">
            <v>Office Supplies</v>
          </cell>
          <cell r="K1239" t="str">
            <v>Labels</v>
          </cell>
        </row>
        <row r="1240">
          <cell r="J1240" t="str">
            <v>Office Supplies</v>
          </cell>
          <cell r="K1240" t="str">
            <v>Paper</v>
          </cell>
        </row>
        <row r="1241">
          <cell r="J1241" t="str">
            <v>Office Supplies</v>
          </cell>
          <cell r="K1241" t="str">
            <v>Paper</v>
          </cell>
        </row>
        <row r="1242">
          <cell r="J1242" t="str">
            <v>Office Supplies</v>
          </cell>
          <cell r="K1242" t="str">
            <v>Appliances</v>
          </cell>
        </row>
        <row r="1243">
          <cell r="J1243" t="str">
            <v>Furniture</v>
          </cell>
          <cell r="K1243" t="str">
            <v>Chairs &amp; Chairmats</v>
          </cell>
        </row>
        <row r="1244">
          <cell r="J1244" t="str">
            <v>Office Supplies</v>
          </cell>
          <cell r="K1244" t="str">
            <v>Paper</v>
          </cell>
        </row>
        <row r="1245">
          <cell r="J1245" t="str">
            <v>Office Supplies</v>
          </cell>
          <cell r="K1245" t="str">
            <v>Envelopes</v>
          </cell>
        </row>
        <row r="1246">
          <cell r="J1246" t="str">
            <v>Technology</v>
          </cell>
          <cell r="K1246" t="str">
            <v>Office Machines</v>
          </cell>
        </row>
        <row r="1247">
          <cell r="J1247" t="str">
            <v>Office Supplies</v>
          </cell>
          <cell r="K1247" t="str">
            <v>Labels</v>
          </cell>
        </row>
        <row r="1248">
          <cell r="J1248" t="str">
            <v>Technology</v>
          </cell>
          <cell r="K1248" t="str">
            <v>Telephones and Communication</v>
          </cell>
        </row>
        <row r="1249">
          <cell r="J1249" t="str">
            <v>Office Supplies</v>
          </cell>
          <cell r="K1249" t="str">
            <v>Labels</v>
          </cell>
        </row>
        <row r="1250">
          <cell r="J1250" t="str">
            <v>Technology</v>
          </cell>
          <cell r="K1250" t="str">
            <v>Office Machines</v>
          </cell>
        </row>
        <row r="1251">
          <cell r="J1251" t="str">
            <v>Office Supplies</v>
          </cell>
          <cell r="K1251" t="str">
            <v>Appliances</v>
          </cell>
        </row>
        <row r="1252">
          <cell r="J1252" t="str">
            <v>Office Supplies</v>
          </cell>
          <cell r="K1252" t="str">
            <v>Binders and Binder Accessories</v>
          </cell>
        </row>
        <row r="1253">
          <cell r="J1253" t="str">
            <v>Office Supplies</v>
          </cell>
          <cell r="K1253" t="str">
            <v>Paper</v>
          </cell>
        </row>
        <row r="1254">
          <cell r="J1254" t="str">
            <v>Office Supplies</v>
          </cell>
          <cell r="K1254" t="str">
            <v>Appliances</v>
          </cell>
        </row>
        <row r="1255">
          <cell r="J1255" t="str">
            <v>Office Supplies</v>
          </cell>
          <cell r="K1255" t="str">
            <v>Envelopes</v>
          </cell>
        </row>
        <row r="1256">
          <cell r="J1256" t="str">
            <v>Furniture</v>
          </cell>
          <cell r="K1256" t="str">
            <v>Tables</v>
          </cell>
        </row>
        <row r="1257">
          <cell r="J1257" t="str">
            <v>Office Supplies</v>
          </cell>
          <cell r="K1257" t="str">
            <v>Appliances</v>
          </cell>
        </row>
        <row r="1258">
          <cell r="J1258" t="str">
            <v>Office Supplies</v>
          </cell>
          <cell r="K1258" t="str">
            <v>Rubber Bands</v>
          </cell>
        </row>
        <row r="1259">
          <cell r="J1259" t="str">
            <v>Technology</v>
          </cell>
          <cell r="K1259" t="str">
            <v>Telephones and Communication</v>
          </cell>
        </row>
        <row r="1260">
          <cell r="J1260" t="str">
            <v>Office Supplies</v>
          </cell>
          <cell r="K1260" t="str">
            <v>Scissors, Rulers and Trimmers</v>
          </cell>
        </row>
        <row r="1261">
          <cell r="J1261" t="str">
            <v>Office Supplies</v>
          </cell>
          <cell r="K1261" t="str">
            <v>Appliances</v>
          </cell>
        </row>
        <row r="1262">
          <cell r="J1262" t="str">
            <v>Technology</v>
          </cell>
          <cell r="K1262" t="str">
            <v>Telephones and Communication</v>
          </cell>
        </row>
        <row r="1263">
          <cell r="J1263" t="str">
            <v>Furniture</v>
          </cell>
          <cell r="K1263" t="str">
            <v>Office Furnishings</v>
          </cell>
        </row>
        <row r="1264">
          <cell r="J1264" t="str">
            <v>Technology</v>
          </cell>
          <cell r="K1264" t="str">
            <v>Telephones and Communication</v>
          </cell>
        </row>
        <row r="1265">
          <cell r="J1265" t="str">
            <v>Office Supplies</v>
          </cell>
          <cell r="K1265" t="str">
            <v>Envelopes</v>
          </cell>
        </row>
        <row r="1266">
          <cell r="J1266" t="str">
            <v>Technology</v>
          </cell>
          <cell r="K1266" t="str">
            <v>Telephones and Communication</v>
          </cell>
        </row>
        <row r="1267">
          <cell r="J1267" t="str">
            <v>Office Supplies</v>
          </cell>
          <cell r="K1267" t="str">
            <v>Paper</v>
          </cell>
        </row>
        <row r="1268">
          <cell r="J1268" t="str">
            <v>Office Supplies</v>
          </cell>
          <cell r="K1268" t="str">
            <v>Appliances</v>
          </cell>
        </row>
        <row r="1269">
          <cell r="J1269" t="str">
            <v>Office Supplies</v>
          </cell>
          <cell r="K1269" t="str">
            <v>Storage &amp; Organization</v>
          </cell>
        </row>
        <row r="1270">
          <cell r="J1270" t="str">
            <v>Office Supplies</v>
          </cell>
          <cell r="K1270" t="str">
            <v>Labels</v>
          </cell>
        </row>
        <row r="1271">
          <cell r="J1271" t="str">
            <v>Office Supplies</v>
          </cell>
          <cell r="K1271" t="str">
            <v>Paper</v>
          </cell>
        </row>
        <row r="1272">
          <cell r="J1272" t="str">
            <v>Office Supplies</v>
          </cell>
          <cell r="K1272" t="str">
            <v>Paper</v>
          </cell>
        </row>
        <row r="1273">
          <cell r="J1273" t="str">
            <v>Office Supplies</v>
          </cell>
          <cell r="K1273" t="str">
            <v>Paper</v>
          </cell>
        </row>
        <row r="1274">
          <cell r="J1274" t="str">
            <v>Office Supplies</v>
          </cell>
          <cell r="K1274" t="str">
            <v>Paper</v>
          </cell>
        </row>
        <row r="1275">
          <cell r="J1275" t="str">
            <v>Office Supplies</v>
          </cell>
          <cell r="K1275" t="str">
            <v>Pens &amp; Art Supplies</v>
          </cell>
        </row>
        <row r="1276">
          <cell r="J1276" t="str">
            <v>Office Supplies</v>
          </cell>
          <cell r="K1276" t="str">
            <v>Storage &amp; Organization</v>
          </cell>
        </row>
        <row r="1277">
          <cell r="J1277" t="str">
            <v>Furniture</v>
          </cell>
          <cell r="K1277" t="str">
            <v>Office Furnishings</v>
          </cell>
        </row>
        <row r="1278">
          <cell r="J1278" t="str">
            <v>Office Supplies</v>
          </cell>
          <cell r="K1278" t="str">
            <v>Appliances</v>
          </cell>
        </row>
        <row r="1279">
          <cell r="J1279" t="str">
            <v>Office Supplies</v>
          </cell>
          <cell r="K1279" t="str">
            <v>Appliances</v>
          </cell>
        </row>
        <row r="1280">
          <cell r="J1280" t="str">
            <v>Technology</v>
          </cell>
          <cell r="K1280" t="str">
            <v>Computer Peripherals</v>
          </cell>
        </row>
        <row r="1281">
          <cell r="J1281" t="str">
            <v>Furniture</v>
          </cell>
          <cell r="K1281" t="str">
            <v>Chairs &amp; Chairmats</v>
          </cell>
        </row>
        <row r="1282">
          <cell r="J1282" t="str">
            <v>Office Supplies</v>
          </cell>
          <cell r="K1282" t="str">
            <v>Labels</v>
          </cell>
        </row>
        <row r="1283">
          <cell r="J1283" t="str">
            <v>Furniture</v>
          </cell>
          <cell r="K1283" t="str">
            <v>Tables</v>
          </cell>
        </row>
        <row r="1284">
          <cell r="J1284" t="str">
            <v>Furniture</v>
          </cell>
          <cell r="K1284" t="str">
            <v>Chairs &amp; Chairmats</v>
          </cell>
        </row>
        <row r="1285">
          <cell r="J1285" t="str">
            <v>Furniture</v>
          </cell>
          <cell r="K1285" t="str">
            <v>Tables</v>
          </cell>
        </row>
        <row r="1286">
          <cell r="J1286" t="str">
            <v>Office Supplies</v>
          </cell>
          <cell r="K1286" t="str">
            <v>Envelopes</v>
          </cell>
        </row>
        <row r="1287">
          <cell r="J1287" t="str">
            <v>Furniture</v>
          </cell>
          <cell r="K1287" t="str">
            <v>Office Furnishings</v>
          </cell>
        </row>
        <row r="1288">
          <cell r="J1288" t="str">
            <v>Office Supplies</v>
          </cell>
          <cell r="K1288" t="str">
            <v>Storage &amp; Organization</v>
          </cell>
        </row>
        <row r="1289">
          <cell r="J1289" t="str">
            <v>Office Supplies</v>
          </cell>
          <cell r="K1289" t="str">
            <v>Appliances</v>
          </cell>
        </row>
        <row r="1290">
          <cell r="J1290" t="str">
            <v>Office Supplies</v>
          </cell>
          <cell r="K1290" t="str">
            <v>Pens &amp; Art Supplies</v>
          </cell>
        </row>
        <row r="1291">
          <cell r="J1291" t="str">
            <v>Technology</v>
          </cell>
          <cell r="K1291" t="str">
            <v>Computer Peripherals</v>
          </cell>
        </row>
        <row r="1292">
          <cell r="J1292" t="str">
            <v>Office Supplies</v>
          </cell>
          <cell r="K1292" t="str">
            <v>Binders and Binder Accessories</v>
          </cell>
        </row>
        <row r="1293">
          <cell r="J1293" t="str">
            <v>Furniture</v>
          </cell>
          <cell r="K1293" t="str">
            <v>Chairs &amp; Chairmats</v>
          </cell>
        </row>
        <row r="1294">
          <cell r="J1294" t="str">
            <v>Furniture</v>
          </cell>
          <cell r="K1294" t="str">
            <v>Office Furnishings</v>
          </cell>
        </row>
        <row r="1295">
          <cell r="J1295" t="str">
            <v>Office Supplies</v>
          </cell>
          <cell r="K1295" t="str">
            <v>Appliances</v>
          </cell>
        </row>
        <row r="1296">
          <cell r="J1296" t="str">
            <v>Office Supplies</v>
          </cell>
          <cell r="K1296" t="str">
            <v>Pens &amp; Art Supplies</v>
          </cell>
        </row>
        <row r="1297">
          <cell r="J1297" t="str">
            <v>Office Supplies</v>
          </cell>
          <cell r="K1297" t="str">
            <v>Rubber Bands</v>
          </cell>
        </row>
        <row r="1298">
          <cell r="J1298" t="str">
            <v>Furniture</v>
          </cell>
          <cell r="K1298" t="str">
            <v>Office Furnishings</v>
          </cell>
        </row>
        <row r="1299">
          <cell r="J1299" t="str">
            <v>Office Supplies</v>
          </cell>
          <cell r="K1299" t="str">
            <v>Binders and Binder Accessories</v>
          </cell>
        </row>
        <row r="1300">
          <cell r="J1300" t="str">
            <v>Office Supplies</v>
          </cell>
          <cell r="K1300" t="str">
            <v>Envelopes</v>
          </cell>
        </row>
        <row r="1301">
          <cell r="J1301" t="str">
            <v>Furniture</v>
          </cell>
          <cell r="K1301" t="str">
            <v>Chairs &amp; Chairmats</v>
          </cell>
        </row>
        <row r="1302">
          <cell r="J1302" t="str">
            <v>Furniture</v>
          </cell>
          <cell r="K1302" t="str">
            <v>Tables</v>
          </cell>
        </row>
        <row r="1303">
          <cell r="J1303" t="str">
            <v>Technology</v>
          </cell>
          <cell r="K1303" t="str">
            <v>Office Machines</v>
          </cell>
        </row>
        <row r="1304">
          <cell r="J1304" t="str">
            <v>Furniture</v>
          </cell>
          <cell r="K1304" t="str">
            <v>Tables</v>
          </cell>
        </row>
        <row r="1305">
          <cell r="J1305" t="str">
            <v>Office Supplies</v>
          </cell>
          <cell r="K1305" t="str">
            <v>Paper</v>
          </cell>
        </row>
        <row r="1306">
          <cell r="J1306" t="str">
            <v>Office Supplies</v>
          </cell>
          <cell r="K1306" t="str">
            <v>Storage &amp; Organization</v>
          </cell>
        </row>
        <row r="1307">
          <cell r="J1307" t="str">
            <v>Technology</v>
          </cell>
          <cell r="K1307" t="str">
            <v>Telephones and Communication</v>
          </cell>
        </row>
        <row r="1308">
          <cell r="J1308" t="str">
            <v>Furniture</v>
          </cell>
          <cell r="K1308" t="str">
            <v>Tables</v>
          </cell>
        </row>
        <row r="1309">
          <cell r="J1309" t="str">
            <v>Office Supplies</v>
          </cell>
          <cell r="K1309" t="str">
            <v>Pens &amp; Art Supplies</v>
          </cell>
        </row>
        <row r="1310">
          <cell r="J1310" t="str">
            <v>Technology</v>
          </cell>
          <cell r="K1310" t="str">
            <v>Telephones and Communication</v>
          </cell>
        </row>
        <row r="1311">
          <cell r="J1311" t="str">
            <v>Furniture</v>
          </cell>
          <cell r="K1311" t="str">
            <v>Office Furnishings</v>
          </cell>
        </row>
        <row r="1312">
          <cell r="J1312" t="str">
            <v>Furniture</v>
          </cell>
          <cell r="K1312" t="str">
            <v>Tables</v>
          </cell>
        </row>
        <row r="1313">
          <cell r="J1313" t="str">
            <v>Furniture</v>
          </cell>
          <cell r="K1313" t="str">
            <v>Office Furnishings</v>
          </cell>
        </row>
        <row r="1314">
          <cell r="J1314" t="str">
            <v>Technology</v>
          </cell>
          <cell r="K1314" t="str">
            <v>Telephones and Communication</v>
          </cell>
        </row>
        <row r="1315">
          <cell r="J1315" t="str">
            <v>Office Supplies</v>
          </cell>
          <cell r="K1315" t="str">
            <v>Scissors, Rulers and Trimmers</v>
          </cell>
        </row>
        <row r="1316">
          <cell r="J1316" t="str">
            <v>Office Supplies</v>
          </cell>
          <cell r="K1316" t="str">
            <v>Paper</v>
          </cell>
        </row>
        <row r="1317">
          <cell r="J1317" t="str">
            <v>Technology</v>
          </cell>
          <cell r="K1317" t="str">
            <v>Computer Peripherals</v>
          </cell>
        </row>
        <row r="1318">
          <cell r="J1318" t="str">
            <v>Furniture</v>
          </cell>
          <cell r="K1318" t="str">
            <v>Office Furnishings</v>
          </cell>
        </row>
        <row r="1319">
          <cell r="J1319" t="str">
            <v>Office Supplies</v>
          </cell>
          <cell r="K1319" t="str">
            <v>Paper</v>
          </cell>
        </row>
        <row r="1320">
          <cell r="J1320" t="str">
            <v>Office Supplies</v>
          </cell>
          <cell r="K1320" t="str">
            <v>Pens &amp; Art Supplies</v>
          </cell>
        </row>
        <row r="1321">
          <cell r="J1321" t="str">
            <v>Office Supplies</v>
          </cell>
          <cell r="K1321" t="str">
            <v>Pens &amp; Art Supplies</v>
          </cell>
        </row>
        <row r="1322">
          <cell r="J1322" t="str">
            <v>Office Supplies</v>
          </cell>
          <cell r="K1322" t="str">
            <v>Storage &amp; Organization</v>
          </cell>
        </row>
        <row r="1323">
          <cell r="J1323" t="str">
            <v>Office Supplies</v>
          </cell>
          <cell r="K1323" t="str">
            <v>Binders and Binder Accessories</v>
          </cell>
        </row>
        <row r="1324">
          <cell r="J1324" t="str">
            <v>Office Supplies</v>
          </cell>
          <cell r="K1324" t="str">
            <v>Pens &amp; Art Supplies</v>
          </cell>
        </row>
        <row r="1325">
          <cell r="J1325" t="str">
            <v>Office Supplies</v>
          </cell>
          <cell r="K1325" t="str">
            <v>Appliances</v>
          </cell>
        </row>
        <row r="1326">
          <cell r="J1326" t="str">
            <v>Office Supplies</v>
          </cell>
          <cell r="K1326" t="str">
            <v>Pens &amp; Art Supplies</v>
          </cell>
        </row>
        <row r="1327">
          <cell r="J1327" t="str">
            <v>Office Supplies</v>
          </cell>
          <cell r="K1327" t="str">
            <v>Binders and Binder Accessories</v>
          </cell>
        </row>
        <row r="1328">
          <cell r="J1328" t="str">
            <v>Office Supplies</v>
          </cell>
          <cell r="K1328" t="str">
            <v>Appliances</v>
          </cell>
        </row>
        <row r="1329">
          <cell r="J1329" t="str">
            <v>Furniture</v>
          </cell>
          <cell r="K1329" t="str">
            <v>Chairs &amp; Chairmats</v>
          </cell>
        </row>
        <row r="1330">
          <cell r="J1330" t="str">
            <v>Technology</v>
          </cell>
          <cell r="K1330" t="str">
            <v>Computer Peripherals</v>
          </cell>
        </row>
        <row r="1331">
          <cell r="J1331" t="str">
            <v>Office Supplies</v>
          </cell>
          <cell r="K1331" t="str">
            <v>Envelopes</v>
          </cell>
        </row>
        <row r="1332">
          <cell r="J1332" t="str">
            <v>Technology</v>
          </cell>
          <cell r="K1332" t="str">
            <v>Office Machines</v>
          </cell>
        </row>
        <row r="1333">
          <cell r="J1333" t="str">
            <v>Office Supplies</v>
          </cell>
          <cell r="K1333" t="str">
            <v>Paper</v>
          </cell>
        </row>
        <row r="1334">
          <cell r="J1334" t="str">
            <v>Office Supplies</v>
          </cell>
          <cell r="K1334" t="str">
            <v>Paper</v>
          </cell>
        </row>
        <row r="1335">
          <cell r="J1335" t="str">
            <v>Furniture</v>
          </cell>
          <cell r="K1335" t="str">
            <v>Office Furnishings</v>
          </cell>
        </row>
        <row r="1336">
          <cell r="J1336" t="str">
            <v>Office Supplies</v>
          </cell>
          <cell r="K1336" t="str">
            <v>Binders and Binder Accessories</v>
          </cell>
        </row>
        <row r="1337">
          <cell r="J1337" t="str">
            <v>Office Supplies</v>
          </cell>
          <cell r="K1337" t="str">
            <v>Binders and Binder Accessories</v>
          </cell>
        </row>
        <row r="1338">
          <cell r="J1338" t="str">
            <v>Office Supplies</v>
          </cell>
          <cell r="K1338" t="str">
            <v>Appliances</v>
          </cell>
        </row>
        <row r="1339">
          <cell r="J1339" t="str">
            <v>Office Supplies</v>
          </cell>
          <cell r="K1339" t="str">
            <v>Paper</v>
          </cell>
        </row>
        <row r="1340">
          <cell r="J1340" t="str">
            <v>Technology</v>
          </cell>
          <cell r="K1340" t="str">
            <v>Telephones and Communication</v>
          </cell>
        </row>
        <row r="1341">
          <cell r="J1341" t="str">
            <v>Office Supplies</v>
          </cell>
          <cell r="K1341" t="str">
            <v>Pens &amp; Art Supplies</v>
          </cell>
        </row>
        <row r="1342">
          <cell r="J1342" t="str">
            <v>Technology</v>
          </cell>
          <cell r="K1342" t="str">
            <v>Copiers and Fax</v>
          </cell>
        </row>
        <row r="1343">
          <cell r="J1343" t="str">
            <v>Office Supplies</v>
          </cell>
          <cell r="K1343" t="str">
            <v>Pens &amp; Art Supplies</v>
          </cell>
        </row>
        <row r="1344">
          <cell r="J1344" t="str">
            <v>Office Supplies</v>
          </cell>
          <cell r="K1344" t="str">
            <v>Appliances</v>
          </cell>
        </row>
        <row r="1345">
          <cell r="J1345" t="str">
            <v>Office Supplies</v>
          </cell>
          <cell r="K1345" t="str">
            <v>Binders and Binder Accessories</v>
          </cell>
        </row>
        <row r="1346">
          <cell r="J1346" t="str">
            <v>Office Supplies</v>
          </cell>
          <cell r="K1346" t="str">
            <v>Paper</v>
          </cell>
        </row>
        <row r="1347">
          <cell r="J1347" t="str">
            <v>Furniture</v>
          </cell>
          <cell r="K1347" t="str">
            <v>Chairs &amp; Chairmats</v>
          </cell>
        </row>
        <row r="1348">
          <cell r="J1348" t="str">
            <v>Office Supplies</v>
          </cell>
          <cell r="K1348" t="str">
            <v>Binders and Binder Accessories</v>
          </cell>
        </row>
        <row r="1349">
          <cell r="J1349" t="str">
            <v>Technology</v>
          </cell>
          <cell r="K1349" t="str">
            <v>Computer Peripherals</v>
          </cell>
        </row>
        <row r="1350">
          <cell r="J1350" t="str">
            <v>Furniture</v>
          </cell>
          <cell r="K1350" t="str">
            <v>Office Furnishings</v>
          </cell>
        </row>
        <row r="1351">
          <cell r="J1351" t="str">
            <v>Office Supplies</v>
          </cell>
          <cell r="K1351" t="str">
            <v>Appliances</v>
          </cell>
        </row>
        <row r="1352">
          <cell r="J1352" t="str">
            <v>Furniture</v>
          </cell>
          <cell r="K1352" t="str">
            <v>Office Furnishings</v>
          </cell>
        </row>
        <row r="1353">
          <cell r="J1353" t="str">
            <v>Office Supplies</v>
          </cell>
          <cell r="K1353" t="str">
            <v>Paper</v>
          </cell>
        </row>
        <row r="1354">
          <cell r="J1354" t="str">
            <v>Office Supplies</v>
          </cell>
          <cell r="K1354" t="str">
            <v>Binders and Binder Accessories</v>
          </cell>
        </row>
        <row r="1355">
          <cell r="J1355" t="str">
            <v>Office Supplies</v>
          </cell>
          <cell r="K1355" t="str">
            <v>Pens &amp; Art Supplies</v>
          </cell>
        </row>
        <row r="1356">
          <cell r="J1356" t="str">
            <v>Technology</v>
          </cell>
          <cell r="K1356" t="str">
            <v>Telephones and Communication</v>
          </cell>
        </row>
        <row r="1357">
          <cell r="J1357" t="str">
            <v>Office Supplies</v>
          </cell>
          <cell r="K1357" t="str">
            <v>Binders and Binder Accessories</v>
          </cell>
        </row>
        <row r="1358">
          <cell r="J1358" t="str">
            <v>Office Supplies</v>
          </cell>
          <cell r="K1358" t="str">
            <v>Storage &amp; Organization</v>
          </cell>
        </row>
        <row r="1359">
          <cell r="J1359" t="str">
            <v>Office Supplies</v>
          </cell>
          <cell r="K1359" t="str">
            <v>Storage &amp; Organization</v>
          </cell>
        </row>
        <row r="1360">
          <cell r="J1360" t="str">
            <v>Office Supplies</v>
          </cell>
          <cell r="K1360" t="str">
            <v>Binders and Binder Accessories</v>
          </cell>
        </row>
        <row r="1361">
          <cell r="J1361" t="str">
            <v>Office Supplies</v>
          </cell>
          <cell r="K1361" t="str">
            <v>Binders and Binder Accessories</v>
          </cell>
        </row>
        <row r="1362">
          <cell r="J1362" t="str">
            <v>Technology</v>
          </cell>
          <cell r="K1362" t="str">
            <v>Office Machines</v>
          </cell>
        </row>
        <row r="1363">
          <cell r="J1363" t="str">
            <v>Furniture</v>
          </cell>
          <cell r="K1363" t="str">
            <v>Office Furnishings</v>
          </cell>
        </row>
        <row r="1364">
          <cell r="J1364" t="str">
            <v>Technology</v>
          </cell>
          <cell r="K1364" t="str">
            <v>Computer Peripherals</v>
          </cell>
        </row>
        <row r="1365">
          <cell r="J1365" t="str">
            <v>Office Supplies</v>
          </cell>
          <cell r="K1365" t="str">
            <v>Binders and Binder Accessories</v>
          </cell>
        </row>
        <row r="1366">
          <cell r="J1366" t="str">
            <v>Office Supplies</v>
          </cell>
          <cell r="K1366" t="str">
            <v>Pens &amp; Art Supplies</v>
          </cell>
        </row>
        <row r="1367">
          <cell r="J1367" t="str">
            <v>Office Supplies</v>
          </cell>
          <cell r="K1367" t="str">
            <v>Paper</v>
          </cell>
        </row>
        <row r="1368">
          <cell r="J1368" t="str">
            <v>Office Supplies</v>
          </cell>
          <cell r="K1368" t="str">
            <v>Pens &amp; Art Supplies</v>
          </cell>
        </row>
        <row r="1369">
          <cell r="J1369" t="str">
            <v>Technology</v>
          </cell>
          <cell r="K1369" t="str">
            <v>Copiers and Fax</v>
          </cell>
        </row>
        <row r="1370">
          <cell r="J1370" t="str">
            <v>Technology</v>
          </cell>
          <cell r="K1370" t="str">
            <v>Computer Peripherals</v>
          </cell>
        </row>
        <row r="1371">
          <cell r="J1371" t="str">
            <v>Furniture</v>
          </cell>
          <cell r="K1371" t="str">
            <v>Office Furnishings</v>
          </cell>
        </row>
        <row r="1372">
          <cell r="J1372" t="str">
            <v>Office Supplies</v>
          </cell>
          <cell r="K1372" t="str">
            <v>Binders and Binder Accessories</v>
          </cell>
        </row>
        <row r="1373">
          <cell r="J1373" t="str">
            <v>Office Supplies</v>
          </cell>
          <cell r="K1373" t="str">
            <v>Paper</v>
          </cell>
        </row>
        <row r="1374">
          <cell r="J1374" t="str">
            <v>Office Supplies</v>
          </cell>
          <cell r="K1374" t="str">
            <v>Scissors, Rulers and Trimmers</v>
          </cell>
        </row>
        <row r="1375">
          <cell r="J1375" t="str">
            <v>Office Supplies</v>
          </cell>
          <cell r="K1375" t="str">
            <v>Paper</v>
          </cell>
        </row>
        <row r="1376">
          <cell r="J1376" t="str">
            <v>Office Supplies</v>
          </cell>
          <cell r="K1376" t="str">
            <v>Pens &amp; Art Supplies</v>
          </cell>
        </row>
        <row r="1377">
          <cell r="J1377" t="str">
            <v>Furniture</v>
          </cell>
          <cell r="K1377" t="str">
            <v>Office Furnishings</v>
          </cell>
        </row>
        <row r="1378">
          <cell r="J1378" t="str">
            <v>Furniture</v>
          </cell>
          <cell r="K1378" t="str">
            <v>Tables</v>
          </cell>
        </row>
        <row r="1379">
          <cell r="J1379" t="str">
            <v>Office Supplies</v>
          </cell>
          <cell r="K1379" t="str">
            <v>Binders and Binder Accessories</v>
          </cell>
        </row>
        <row r="1380">
          <cell r="J1380" t="str">
            <v>Office Supplies</v>
          </cell>
          <cell r="K1380" t="str">
            <v>Labels</v>
          </cell>
        </row>
        <row r="1381">
          <cell r="J1381" t="str">
            <v>Office Supplies</v>
          </cell>
          <cell r="K1381" t="str">
            <v>Binders and Binder Accessories</v>
          </cell>
        </row>
        <row r="1382">
          <cell r="J1382" t="str">
            <v>Technology</v>
          </cell>
          <cell r="K1382" t="str">
            <v>Computer Peripherals</v>
          </cell>
        </row>
        <row r="1383">
          <cell r="J1383" t="str">
            <v>Office Supplies</v>
          </cell>
          <cell r="K1383" t="str">
            <v>Paper</v>
          </cell>
        </row>
        <row r="1384">
          <cell r="J1384" t="str">
            <v>Office Supplies</v>
          </cell>
          <cell r="K1384" t="str">
            <v>Binders and Binder Accessories</v>
          </cell>
        </row>
        <row r="1385">
          <cell r="J1385" t="str">
            <v>Technology</v>
          </cell>
          <cell r="K1385" t="str">
            <v>Telephones and Communication</v>
          </cell>
        </row>
        <row r="1386">
          <cell r="J1386" t="str">
            <v>Office Supplies</v>
          </cell>
          <cell r="K1386" t="str">
            <v>Labels</v>
          </cell>
        </row>
        <row r="1387">
          <cell r="J1387" t="str">
            <v>Office Supplies</v>
          </cell>
          <cell r="K1387" t="str">
            <v>Binders and Binder Accessories</v>
          </cell>
        </row>
        <row r="1388">
          <cell r="J1388" t="str">
            <v>Office Supplies</v>
          </cell>
          <cell r="K1388" t="str">
            <v>Paper</v>
          </cell>
        </row>
        <row r="1389">
          <cell r="J1389" t="str">
            <v>Office Supplies</v>
          </cell>
          <cell r="K1389" t="str">
            <v>Storage &amp; Organization</v>
          </cell>
        </row>
        <row r="1390">
          <cell r="J1390" t="str">
            <v>Furniture</v>
          </cell>
          <cell r="K1390" t="str">
            <v>Tables</v>
          </cell>
        </row>
        <row r="1391">
          <cell r="J1391" t="str">
            <v>Technology</v>
          </cell>
          <cell r="K1391" t="str">
            <v>Telephones and Communication</v>
          </cell>
        </row>
        <row r="1392">
          <cell r="J1392" t="str">
            <v>Furniture</v>
          </cell>
          <cell r="K1392" t="str">
            <v>Chairs &amp; Chairmats</v>
          </cell>
        </row>
        <row r="1393">
          <cell r="J1393" t="str">
            <v>Office Supplies</v>
          </cell>
          <cell r="K1393" t="str">
            <v>Labels</v>
          </cell>
        </row>
        <row r="1394">
          <cell r="J1394" t="str">
            <v>Office Supplies</v>
          </cell>
          <cell r="K1394" t="str">
            <v>Pens &amp; Art Supplies</v>
          </cell>
        </row>
        <row r="1395">
          <cell r="J1395" t="str">
            <v>Furniture</v>
          </cell>
          <cell r="K1395" t="str">
            <v>Office Furnishings</v>
          </cell>
        </row>
        <row r="1396">
          <cell r="J1396" t="str">
            <v>Office Supplies</v>
          </cell>
          <cell r="K1396" t="str">
            <v>Labels</v>
          </cell>
        </row>
        <row r="1397">
          <cell r="J1397" t="str">
            <v>Office Supplies</v>
          </cell>
          <cell r="K1397" t="str">
            <v>Pens &amp; Art Supplies</v>
          </cell>
        </row>
        <row r="1398">
          <cell r="J1398" t="str">
            <v>Technology</v>
          </cell>
          <cell r="K1398" t="str">
            <v>Office Machines</v>
          </cell>
        </row>
        <row r="1399">
          <cell r="J1399" t="str">
            <v>Office Supplies</v>
          </cell>
          <cell r="K1399" t="str">
            <v>Storage &amp; Organization</v>
          </cell>
        </row>
        <row r="1400">
          <cell r="J1400" t="str">
            <v>Technology</v>
          </cell>
          <cell r="K1400" t="str">
            <v>Telephones and Communication</v>
          </cell>
        </row>
        <row r="1401">
          <cell r="J1401" t="str">
            <v>Furniture</v>
          </cell>
          <cell r="K1401" t="str">
            <v>Tables</v>
          </cell>
        </row>
        <row r="1402">
          <cell r="J1402" t="str">
            <v>Technology</v>
          </cell>
          <cell r="K1402" t="str">
            <v>Computer Peripherals</v>
          </cell>
        </row>
        <row r="1403">
          <cell r="J1403" t="str">
            <v>Furniture</v>
          </cell>
          <cell r="K1403" t="str">
            <v>Tables</v>
          </cell>
        </row>
        <row r="1404">
          <cell r="J1404" t="str">
            <v>Office Supplies</v>
          </cell>
          <cell r="K1404" t="str">
            <v>Pens &amp; Art Supplies</v>
          </cell>
        </row>
        <row r="1405">
          <cell r="J1405" t="str">
            <v>Office Supplies</v>
          </cell>
          <cell r="K1405" t="str">
            <v>Storage &amp; Organization</v>
          </cell>
        </row>
        <row r="1406">
          <cell r="J1406" t="str">
            <v>Technology</v>
          </cell>
          <cell r="K1406" t="str">
            <v>Telephones and Communication</v>
          </cell>
        </row>
        <row r="1407">
          <cell r="J1407" t="str">
            <v>Technology</v>
          </cell>
          <cell r="K1407" t="str">
            <v>Computer Peripherals</v>
          </cell>
        </row>
        <row r="1408">
          <cell r="J1408" t="str">
            <v>Office Supplies</v>
          </cell>
          <cell r="K1408" t="str">
            <v>Labels</v>
          </cell>
        </row>
        <row r="1409">
          <cell r="J1409" t="str">
            <v>Office Supplies</v>
          </cell>
          <cell r="K1409" t="str">
            <v>Pens &amp; Art Supplies</v>
          </cell>
        </row>
        <row r="1410">
          <cell r="J1410" t="str">
            <v>Office Supplies</v>
          </cell>
          <cell r="K1410" t="str">
            <v>Pens &amp; Art Supplies</v>
          </cell>
        </row>
        <row r="1411">
          <cell r="J1411" t="str">
            <v>Furniture</v>
          </cell>
          <cell r="K1411" t="str">
            <v>Chairs &amp; Chairmats</v>
          </cell>
        </row>
        <row r="1412">
          <cell r="J1412" t="str">
            <v>Furniture</v>
          </cell>
          <cell r="K1412" t="str">
            <v>Tables</v>
          </cell>
        </row>
        <row r="1413">
          <cell r="J1413" t="str">
            <v>Furniture</v>
          </cell>
          <cell r="K1413" t="str">
            <v>Office Furnishings</v>
          </cell>
        </row>
        <row r="1414">
          <cell r="J1414" t="str">
            <v>Office Supplies</v>
          </cell>
          <cell r="K1414" t="str">
            <v>Pens &amp; Art Supplies</v>
          </cell>
        </row>
        <row r="1415">
          <cell r="J1415" t="str">
            <v>Furniture</v>
          </cell>
          <cell r="K1415" t="str">
            <v>Chairs &amp; Chairmats</v>
          </cell>
        </row>
        <row r="1416">
          <cell r="J1416" t="str">
            <v>Furniture</v>
          </cell>
          <cell r="K1416" t="str">
            <v>Office Furnishings</v>
          </cell>
        </row>
        <row r="1417">
          <cell r="J1417" t="str">
            <v>Office Supplies</v>
          </cell>
          <cell r="K1417" t="str">
            <v>Binders and Binder Accessories</v>
          </cell>
        </row>
        <row r="1418">
          <cell r="J1418" t="str">
            <v>Office Supplies</v>
          </cell>
          <cell r="K1418" t="str">
            <v>Paper</v>
          </cell>
        </row>
        <row r="1419">
          <cell r="J1419" t="str">
            <v>Office Supplies</v>
          </cell>
          <cell r="K1419" t="str">
            <v>Paper</v>
          </cell>
        </row>
        <row r="1420">
          <cell r="J1420" t="str">
            <v>Technology</v>
          </cell>
          <cell r="K1420" t="str">
            <v>Copiers and Fax</v>
          </cell>
        </row>
        <row r="1421">
          <cell r="J1421" t="str">
            <v>Office Supplies</v>
          </cell>
          <cell r="K1421" t="str">
            <v>Binders and Binder Accessories</v>
          </cell>
        </row>
        <row r="1422">
          <cell r="J1422" t="str">
            <v>Office Supplies</v>
          </cell>
          <cell r="K1422" t="str">
            <v>Paper</v>
          </cell>
        </row>
        <row r="1423">
          <cell r="J1423" t="str">
            <v>Office Supplies</v>
          </cell>
          <cell r="K1423" t="str">
            <v>Paper</v>
          </cell>
        </row>
        <row r="1424">
          <cell r="J1424" t="str">
            <v>Office Supplies</v>
          </cell>
          <cell r="K1424" t="str">
            <v>Storage &amp; Organization</v>
          </cell>
        </row>
        <row r="1425">
          <cell r="J1425" t="str">
            <v>Office Supplies</v>
          </cell>
          <cell r="K1425" t="str">
            <v>Paper</v>
          </cell>
        </row>
        <row r="1426">
          <cell r="J1426" t="str">
            <v>Technology</v>
          </cell>
          <cell r="K1426" t="str">
            <v>Telephones and Communication</v>
          </cell>
        </row>
        <row r="1427">
          <cell r="J1427" t="str">
            <v>Technology</v>
          </cell>
          <cell r="K1427" t="str">
            <v>Office Machines</v>
          </cell>
        </row>
        <row r="1428">
          <cell r="J1428" t="str">
            <v>Office Supplies</v>
          </cell>
          <cell r="K1428" t="str">
            <v>Binders and Binder Accessories</v>
          </cell>
        </row>
        <row r="1429">
          <cell r="J1429" t="str">
            <v>Office Supplies</v>
          </cell>
          <cell r="K1429" t="str">
            <v>Pens &amp; Art Supplies</v>
          </cell>
        </row>
        <row r="1430">
          <cell r="J1430" t="str">
            <v>Technology</v>
          </cell>
          <cell r="K1430" t="str">
            <v>Computer Peripherals</v>
          </cell>
        </row>
        <row r="1431">
          <cell r="J1431" t="str">
            <v>Office Supplies</v>
          </cell>
          <cell r="K1431" t="str">
            <v>Paper</v>
          </cell>
        </row>
        <row r="1432">
          <cell r="J1432" t="str">
            <v>Technology</v>
          </cell>
          <cell r="K1432" t="str">
            <v>Telephones and Communication</v>
          </cell>
        </row>
        <row r="1433">
          <cell r="J1433" t="str">
            <v>Office Supplies</v>
          </cell>
          <cell r="K1433" t="str">
            <v>Labels</v>
          </cell>
        </row>
        <row r="1434">
          <cell r="J1434" t="str">
            <v>Office Supplies</v>
          </cell>
          <cell r="K1434" t="str">
            <v>Storage &amp; Organization</v>
          </cell>
        </row>
        <row r="1435">
          <cell r="J1435" t="str">
            <v>Furniture</v>
          </cell>
          <cell r="K1435" t="str">
            <v>Office Furnishings</v>
          </cell>
        </row>
        <row r="1436">
          <cell r="J1436" t="str">
            <v>Technology</v>
          </cell>
          <cell r="K1436" t="str">
            <v>Telephones and Communication</v>
          </cell>
        </row>
        <row r="1437">
          <cell r="J1437" t="str">
            <v>Technology</v>
          </cell>
          <cell r="K1437" t="str">
            <v>Office Machines</v>
          </cell>
        </row>
        <row r="1438">
          <cell r="J1438" t="str">
            <v>Office Supplies</v>
          </cell>
          <cell r="K1438" t="str">
            <v>Paper</v>
          </cell>
        </row>
        <row r="1439">
          <cell r="J1439" t="str">
            <v>Technology</v>
          </cell>
          <cell r="K1439" t="str">
            <v>Telephones and Communication</v>
          </cell>
        </row>
        <row r="1440">
          <cell r="J1440" t="str">
            <v>Office Supplies</v>
          </cell>
          <cell r="K1440" t="str">
            <v>Paper</v>
          </cell>
        </row>
        <row r="1441">
          <cell r="J1441" t="str">
            <v>Office Supplies</v>
          </cell>
          <cell r="K1441" t="str">
            <v>Pens &amp; Art Supplies</v>
          </cell>
        </row>
        <row r="1442">
          <cell r="J1442" t="str">
            <v>Furniture</v>
          </cell>
          <cell r="K1442" t="str">
            <v>Tables</v>
          </cell>
        </row>
        <row r="1443">
          <cell r="J1443" t="str">
            <v>Office Supplies</v>
          </cell>
          <cell r="K1443" t="str">
            <v>Pens &amp; Art Supplies</v>
          </cell>
        </row>
        <row r="1444">
          <cell r="J1444" t="str">
            <v>Office Supplies</v>
          </cell>
          <cell r="K1444" t="str">
            <v>Paper</v>
          </cell>
        </row>
        <row r="1445">
          <cell r="J1445" t="str">
            <v>Office Supplies</v>
          </cell>
          <cell r="K1445" t="str">
            <v>Pens &amp; Art Supplies</v>
          </cell>
        </row>
        <row r="1446">
          <cell r="J1446" t="str">
            <v>Furniture</v>
          </cell>
          <cell r="K1446" t="str">
            <v>Tables</v>
          </cell>
        </row>
        <row r="1447">
          <cell r="J1447" t="str">
            <v>Office Supplies</v>
          </cell>
          <cell r="K1447" t="str">
            <v>Pens &amp; Art Supplies</v>
          </cell>
        </row>
        <row r="1448">
          <cell r="J1448" t="str">
            <v>Technology</v>
          </cell>
          <cell r="K1448" t="str">
            <v>Telephones and Communication</v>
          </cell>
        </row>
        <row r="1449">
          <cell r="J1449" t="str">
            <v>Office Supplies</v>
          </cell>
          <cell r="K1449" t="str">
            <v>Binders and Binder Accessories</v>
          </cell>
        </row>
        <row r="1450">
          <cell r="J1450" t="str">
            <v>Office Supplies</v>
          </cell>
          <cell r="K1450" t="str">
            <v>Pens &amp; Art Supplies</v>
          </cell>
        </row>
        <row r="1451">
          <cell r="J1451" t="str">
            <v>Office Supplies</v>
          </cell>
          <cell r="K1451" t="str">
            <v>Binders and Binder Accessories</v>
          </cell>
        </row>
        <row r="1452">
          <cell r="J1452" t="str">
            <v>Office Supplies</v>
          </cell>
          <cell r="K1452" t="str">
            <v>Labels</v>
          </cell>
        </row>
        <row r="1453">
          <cell r="J1453" t="str">
            <v>Furniture</v>
          </cell>
          <cell r="K1453" t="str">
            <v>Chairs &amp; Chairmats</v>
          </cell>
        </row>
        <row r="1454">
          <cell r="J1454" t="str">
            <v>Office Supplies</v>
          </cell>
          <cell r="K1454" t="str">
            <v>Binders and Binder Accessories</v>
          </cell>
        </row>
        <row r="1455">
          <cell r="J1455" t="str">
            <v>Furniture</v>
          </cell>
          <cell r="K1455" t="str">
            <v>Office Furnishings</v>
          </cell>
        </row>
        <row r="1456">
          <cell r="J1456" t="str">
            <v>Office Supplies</v>
          </cell>
          <cell r="K1456" t="str">
            <v>Binders and Binder Accessories</v>
          </cell>
        </row>
        <row r="1457">
          <cell r="J1457" t="str">
            <v>Office Supplies</v>
          </cell>
          <cell r="K1457" t="str">
            <v>Appliances</v>
          </cell>
        </row>
        <row r="1458">
          <cell r="J1458" t="str">
            <v>Furniture</v>
          </cell>
          <cell r="K1458" t="str">
            <v>Chairs &amp; Chairmats</v>
          </cell>
        </row>
        <row r="1459">
          <cell r="J1459" t="str">
            <v>Furniture</v>
          </cell>
          <cell r="K1459" t="str">
            <v>Office Furnishings</v>
          </cell>
        </row>
        <row r="1460">
          <cell r="J1460" t="str">
            <v>Furniture</v>
          </cell>
          <cell r="K1460" t="str">
            <v>Office Furnishings</v>
          </cell>
        </row>
        <row r="1461">
          <cell r="J1461" t="str">
            <v>Furniture</v>
          </cell>
          <cell r="K1461" t="str">
            <v>Chairs &amp; Chairmats</v>
          </cell>
        </row>
        <row r="1462">
          <cell r="J1462" t="str">
            <v>Furniture</v>
          </cell>
          <cell r="K1462" t="str">
            <v>Office Furnishings</v>
          </cell>
        </row>
        <row r="1463">
          <cell r="J1463" t="str">
            <v>Office Supplies</v>
          </cell>
          <cell r="K1463" t="str">
            <v>Binders and Binder Accessories</v>
          </cell>
        </row>
        <row r="1464">
          <cell r="J1464" t="str">
            <v>Office Supplies</v>
          </cell>
          <cell r="K1464" t="str">
            <v>Rubber Bands</v>
          </cell>
        </row>
        <row r="1465">
          <cell r="J1465" t="str">
            <v>Furniture</v>
          </cell>
          <cell r="K1465" t="str">
            <v>Tables</v>
          </cell>
        </row>
        <row r="1466">
          <cell r="J1466" t="str">
            <v>Furniture</v>
          </cell>
          <cell r="K1466" t="str">
            <v>Tables</v>
          </cell>
        </row>
        <row r="1467">
          <cell r="J1467" t="str">
            <v>Furniture</v>
          </cell>
          <cell r="K1467" t="str">
            <v>Office Furnishings</v>
          </cell>
        </row>
        <row r="1468">
          <cell r="J1468" t="str">
            <v>Technology</v>
          </cell>
          <cell r="K1468" t="str">
            <v>Office Machines</v>
          </cell>
        </row>
        <row r="1469">
          <cell r="J1469" t="str">
            <v>Office Supplies</v>
          </cell>
          <cell r="K1469" t="str">
            <v>Paper</v>
          </cell>
        </row>
        <row r="1470">
          <cell r="J1470" t="str">
            <v>Office Supplies</v>
          </cell>
          <cell r="K1470" t="str">
            <v>Labels</v>
          </cell>
        </row>
        <row r="1471">
          <cell r="J1471" t="str">
            <v>Office Supplies</v>
          </cell>
          <cell r="K1471" t="str">
            <v>Paper</v>
          </cell>
        </row>
        <row r="1472">
          <cell r="J1472" t="str">
            <v>Furniture</v>
          </cell>
          <cell r="K1472" t="str">
            <v>Office Furnishings</v>
          </cell>
        </row>
        <row r="1473">
          <cell r="J1473" t="str">
            <v>Office Supplies</v>
          </cell>
          <cell r="K1473" t="str">
            <v>Storage &amp; Organization</v>
          </cell>
        </row>
        <row r="1474">
          <cell r="J1474" t="str">
            <v>Technology</v>
          </cell>
          <cell r="K1474" t="str">
            <v>Telephones and Communication</v>
          </cell>
        </row>
        <row r="1475">
          <cell r="J1475" t="str">
            <v>Office Supplies</v>
          </cell>
          <cell r="K1475" t="str">
            <v>Scissors, Rulers and Trimmers</v>
          </cell>
        </row>
        <row r="1476">
          <cell r="J1476" t="str">
            <v>Technology</v>
          </cell>
          <cell r="K1476" t="str">
            <v>Telephones and Communication</v>
          </cell>
        </row>
        <row r="1477">
          <cell r="J1477" t="str">
            <v>Technology</v>
          </cell>
          <cell r="K1477" t="str">
            <v>Office Machines</v>
          </cell>
        </row>
        <row r="1478">
          <cell r="J1478" t="str">
            <v>Office Supplies</v>
          </cell>
          <cell r="K1478" t="str">
            <v>Binders and Binder Accessories</v>
          </cell>
        </row>
        <row r="1479">
          <cell r="J1479" t="str">
            <v>Office Supplies</v>
          </cell>
          <cell r="K1479" t="str">
            <v>Appliances</v>
          </cell>
        </row>
        <row r="1480">
          <cell r="J1480" t="str">
            <v>Office Supplies</v>
          </cell>
          <cell r="K1480" t="str">
            <v>Pens &amp; Art Supplies</v>
          </cell>
        </row>
        <row r="1481">
          <cell r="J1481" t="str">
            <v>Office Supplies</v>
          </cell>
          <cell r="K1481" t="str">
            <v>Appliances</v>
          </cell>
        </row>
        <row r="1482">
          <cell r="J1482" t="str">
            <v>Office Supplies</v>
          </cell>
          <cell r="K1482" t="str">
            <v>Envelopes</v>
          </cell>
        </row>
        <row r="1483">
          <cell r="J1483" t="str">
            <v>Technology</v>
          </cell>
          <cell r="K1483" t="str">
            <v>Telephones and Communication</v>
          </cell>
        </row>
        <row r="1484">
          <cell r="J1484" t="str">
            <v>Office Supplies</v>
          </cell>
          <cell r="K1484" t="str">
            <v>Pens &amp; Art Supplies</v>
          </cell>
        </row>
        <row r="1485">
          <cell r="J1485" t="str">
            <v>Office Supplies</v>
          </cell>
          <cell r="K1485" t="str">
            <v>Pens &amp; Art Supplies</v>
          </cell>
        </row>
        <row r="1486">
          <cell r="J1486" t="str">
            <v>Office Supplies</v>
          </cell>
          <cell r="K1486" t="str">
            <v>Storage &amp; Organization</v>
          </cell>
        </row>
        <row r="1487">
          <cell r="J1487" t="str">
            <v>Office Supplies</v>
          </cell>
          <cell r="K1487" t="str">
            <v>Appliances</v>
          </cell>
        </row>
        <row r="1488">
          <cell r="J1488" t="str">
            <v>Office Supplies</v>
          </cell>
          <cell r="K1488" t="str">
            <v>Pens &amp; Art Supplies</v>
          </cell>
        </row>
        <row r="1489">
          <cell r="J1489" t="str">
            <v>Office Supplies</v>
          </cell>
          <cell r="K1489" t="str">
            <v>Pens &amp; Art Supplies</v>
          </cell>
        </row>
        <row r="1490">
          <cell r="J1490" t="str">
            <v>Office Supplies</v>
          </cell>
          <cell r="K1490" t="str">
            <v>Appliances</v>
          </cell>
        </row>
        <row r="1491">
          <cell r="J1491" t="str">
            <v>Office Supplies</v>
          </cell>
          <cell r="K1491" t="str">
            <v>Pens &amp; Art Supplies</v>
          </cell>
        </row>
        <row r="1492">
          <cell r="J1492" t="str">
            <v>Office Supplies</v>
          </cell>
          <cell r="K1492" t="str">
            <v>Binders and Binder Accessories</v>
          </cell>
        </row>
        <row r="1493">
          <cell r="J1493" t="str">
            <v>Office Supplies</v>
          </cell>
          <cell r="K1493" t="str">
            <v>Labels</v>
          </cell>
        </row>
        <row r="1494">
          <cell r="J1494" t="str">
            <v>Furniture</v>
          </cell>
          <cell r="K1494" t="str">
            <v>Office Furnishings</v>
          </cell>
        </row>
        <row r="1495">
          <cell r="J1495" t="str">
            <v>Furniture</v>
          </cell>
          <cell r="K1495" t="str">
            <v>Office Furnishings</v>
          </cell>
        </row>
        <row r="1496">
          <cell r="J1496" t="str">
            <v>Technology</v>
          </cell>
          <cell r="K1496" t="str">
            <v>Office Machines</v>
          </cell>
        </row>
        <row r="1497">
          <cell r="J1497" t="str">
            <v>Technology</v>
          </cell>
          <cell r="K1497" t="str">
            <v>Telephones and Communication</v>
          </cell>
        </row>
        <row r="1498">
          <cell r="J1498" t="str">
            <v>Technology</v>
          </cell>
          <cell r="K1498" t="str">
            <v>Computer Peripherals</v>
          </cell>
        </row>
        <row r="1499">
          <cell r="J1499" t="str">
            <v>Office Supplies</v>
          </cell>
          <cell r="K1499" t="str">
            <v>Labels</v>
          </cell>
        </row>
        <row r="1500">
          <cell r="J1500" t="str">
            <v>Office Supplies</v>
          </cell>
          <cell r="K1500" t="str">
            <v>Appliances</v>
          </cell>
        </row>
        <row r="1501">
          <cell r="J1501" t="str">
            <v>Furniture</v>
          </cell>
          <cell r="K1501" t="str">
            <v>Office Furnishings</v>
          </cell>
        </row>
        <row r="1502">
          <cell r="J1502" t="str">
            <v>Technology</v>
          </cell>
          <cell r="K1502" t="str">
            <v>Computer Peripherals</v>
          </cell>
        </row>
        <row r="1503">
          <cell r="J1503" t="str">
            <v>Technology</v>
          </cell>
          <cell r="K1503" t="str">
            <v>Telephones and Communication</v>
          </cell>
        </row>
        <row r="1504">
          <cell r="J1504" t="str">
            <v>Office Supplies</v>
          </cell>
          <cell r="K1504" t="str">
            <v>Paper</v>
          </cell>
        </row>
        <row r="1505">
          <cell r="J1505" t="str">
            <v>Technology</v>
          </cell>
          <cell r="K1505" t="str">
            <v>Computer Peripherals</v>
          </cell>
        </row>
        <row r="1506">
          <cell r="J1506" t="str">
            <v>Furniture</v>
          </cell>
          <cell r="K1506" t="str">
            <v>Office Furnishings</v>
          </cell>
        </row>
        <row r="1507">
          <cell r="J1507" t="str">
            <v>Furniture</v>
          </cell>
          <cell r="K1507" t="str">
            <v>Chairs &amp; Chairmats</v>
          </cell>
        </row>
        <row r="1508">
          <cell r="J1508" t="str">
            <v>Office Supplies</v>
          </cell>
          <cell r="K1508" t="str">
            <v>Pens &amp; Art Supplies</v>
          </cell>
        </row>
        <row r="1509">
          <cell r="J1509" t="str">
            <v>Office Supplies</v>
          </cell>
          <cell r="K1509" t="str">
            <v>Storage &amp; Organization</v>
          </cell>
        </row>
        <row r="1510">
          <cell r="J1510" t="str">
            <v>Office Supplies</v>
          </cell>
          <cell r="K1510" t="str">
            <v>Appliances</v>
          </cell>
        </row>
        <row r="1511">
          <cell r="J1511" t="str">
            <v>Office Supplies</v>
          </cell>
          <cell r="K1511" t="str">
            <v>Paper</v>
          </cell>
        </row>
        <row r="1512">
          <cell r="J1512" t="str">
            <v>Furniture</v>
          </cell>
          <cell r="K1512" t="str">
            <v>Office Furnishings</v>
          </cell>
        </row>
        <row r="1513">
          <cell r="J1513" t="str">
            <v>Office Supplies</v>
          </cell>
          <cell r="K1513" t="str">
            <v>Paper</v>
          </cell>
        </row>
        <row r="1514">
          <cell r="J1514" t="str">
            <v>Office Supplies</v>
          </cell>
          <cell r="K1514" t="str">
            <v>Rubber Bands</v>
          </cell>
        </row>
        <row r="1515">
          <cell r="J1515" t="str">
            <v>Office Supplies</v>
          </cell>
          <cell r="K1515" t="str">
            <v>Storage &amp; Organization</v>
          </cell>
        </row>
        <row r="1516">
          <cell r="J1516" t="str">
            <v>Office Supplies</v>
          </cell>
          <cell r="K1516" t="str">
            <v>Pens &amp; Art Supplies</v>
          </cell>
        </row>
        <row r="1517">
          <cell r="J1517" t="str">
            <v>Office Supplies</v>
          </cell>
          <cell r="K1517" t="str">
            <v>Storage &amp; Organization</v>
          </cell>
        </row>
        <row r="1518">
          <cell r="J1518" t="str">
            <v>Furniture</v>
          </cell>
          <cell r="K1518" t="str">
            <v>Office Furnishings</v>
          </cell>
        </row>
        <row r="1519">
          <cell r="J1519" t="str">
            <v>Office Supplies</v>
          </cell>
          <cell r="K1519" t="str">
            <v>Paper</v>
          </cell>
        </row>
        <row r="1520">
          <cell r="J1520" t="str">
            <v>Office Supplies</v>
          </cell>
          <cell r="K1520" t="str">
            <v>Envelopes</v>
          </cell>
        </row>
        <row r="1521">
          <cell r="J1521" t="str">
            <v>Office Supplies</v>
          </cell>
          <cell r="K1521" t="str">
            <v>Paper</v>
          </cell>
        </row>
        <row r="1522">
          <cell r="J1522" t="str">
            <v>Furniture</v>
          </cell>
          <cell r="K1522" t="str">
            <v>Office Furnishings</v>
          </cell>
        </row>
        <row r="1523">
          <cell r="J1523" t="str">
            <v>Office Supplies</v>
          </cell>
          <cell r="K1523" t="str">
            <v>Rubber Bands</v>
          </cell>
        </row>
        <row r="1524">
          <cell r="J1524" t="str">
            <v>Technology</v>
          </cell>
          <cell r="K1524" t="str">
            <v>Telephones and Communication</v>
          </cell>
        </row>
        <row r="1525">
          <cell r="J1525" t="str">
            <v>Office Supplies</v>
          </cell>
          <cell r="K1525" t="str">
            <v>Binders and Binder Accessories</v>
          </cell>
        </row>
        <row r="1526">
          <cell r="J1526" t="str">
            <v>Office Supplies</v>
          </cell>
          <cell r="K1526" t="str">
            <v>Labels</v>
          </cell>
        </row>
        <row r="1527">
          <cell r="J1527" t="str">
            <v>Office Supplies</v>
          </cell>
          <cell r="K1527" t="str">
            <v>Paper</v>
          </cell>
        </row>
        <row r="1528">
          <cell r="J1528" t="str">
            <v>Furniture</v>
          </cell>
          <cell r="K1528" t="str">
            <v>Office Furnishings</v>
          </cell>
        </row>
        <row r="1529">
          <cell r="J1529" t="str">
            <v>Furniture</v>
          </cell>
          <cell r="K1529" t="str">
            <v>Office Furnishings</v>
          </cell>
        </row>
        <row r="1530">
          <cell r="J1530" t="str">
            <v>Technology</v>
          </cell>
          <cell r="K1530" t="str">
            <v>Office Machines</v>
          </cell>
        </row>
        <row r="1531">
          <cell r="J1531" t="str">
            <v>Office Supplies</v>
          </cell>
          <cell r="K1531" t="str">
            <v>Binders and Binder Accessories</v>
          </cell>
        </row>
        <row r="1532">
          <cell r="J1532" t="str">
            <v>Furniture</v>
          </cell>
          <cell r="K1532" t="str">
            <v>Bookcases</v>
          </cell>
        </row>
        <row r="1533">
          <cell r="J1533" t="str">
            <v>Office Supplies</v>
          </cell>
          <cell r="K1533" t="str">
            <v>Paper</v>
          </cell>
        </row>
        <row r="1534">
          <cell r="J1534" t="str">
            <v>Office Supplies</v>
          </cell>
          <cell r="K1534" t="str">
            <v>Storage &amp; Organization</v>
          </cell>
        </row>
        <row r="1535">
          <cell r="J1535" t="str">
            <v>Office Supplies</v>
          </cell>
          <cell r="K1535" t="str">
            <v>Appliances</v>
          </cell>
        </row>
        <row r="1536">
          <cell r="J1536" t="str">
            <v>Furniture</v>
          </cell>
          <cell r="K1536" t="str">
            <v>Office Furnishings</v>
          </cell>
        </row>
        <row r="1537">
          <cell r="J1537" t="str">
            <v>Office Supplies</v>
          </cell>
          <cell r="K1537" t="str">
            <v>Labels</v>
          </cell>
        </row>
        <row r="1538">
          <cell r="J1538" t="str">
            <v>Furniture</v>
          </cell>
          <cell r="K1538" t="str">
            <v>Tables</v>
          </cell>
        </row>
        <row r="1539">
          <cell r="J1539" t="str">
            <v>Technology</v>
          </cell>
          <cell r="K1539" t="str">
            <v>Computer Peripherals</v>
          </cell>
        </row>
        <row r="1540">
          <cell r="J1540" t="str">
            <v>Office Supplies</v>
          </cell>
          <cell r="K1540" t="str">
            <v>Paper</v>
          </cell>
        </row>
        <row r="1541">
          <cell r="J1541" t="str">
            <v>Technology</v>
          </cell>
          <cell r="K1541" t="str">
            <v>Computer Peripherals</v>
          </cell>
        </row>
        <row r="1542">
          <cell r="J1542" t="str">
            <v>Office Supplies</v>
          </cell>
          <cell r="K1542" t="str">
            <v>Paper</v>
          </cell>
        </row>
        <row r="1543">
          <cell r="J1543" t="str">
            <v>Office Supplies</v>
          </cell>
          <cell r="K1543" t="str">
            <v>Paper</v>
          </cell>
        </row>
        <row r="1544">
          <cell r="J1544" t="str">
            <v>Office Supplies</v>
          </cell>
          <cell r="K1544" t="str">
            <v>Pens &amp; Art Supplies</v>
          </cell>
        </row>
        <row r="1545">
          <cell r="J1545" t="str">
            <v>Furniture</v>
          </cell>
          <cell r="K1545" t="str">
            <v>Tables</v>
          </cell>
        </row>
        <row r="1546">
          <cell r="J1546" t="str">
            <v>Technology</v>
          </cell>
          <cell r="K1546" t="str">
            <v>Computer Peripherals</v>
          </cell>
        </row>
        <row r="1547">
          <cell r="J1547" t="str">
            <v>Office Supplies</v>
          </cell>
          <cell r="K1547" t="str">
            <v>Storage &amp; Organization</v>
          </cell>
        </row>
        <row r="1548">
          <cell r="J1548" t="str">
            <v>Technology</v>
          </cell>
          <cell r="K1548" t="str">
            <v>Computer Peripherals</v>
          </cell>
        </row>
        <row r="1549">
          <cell r="J1549" t="str">
            <v>Technology</v>
          </cell>
          <cell r="K1549" t="str">
            <v>Telephones and Communication</v>
          </cell>
        </row>
        <row r="1550">
          <cell r="J1550" t="str">
            <v>Furniture</v>
          </cell>
          <cell r="K1550" t="str">
            <v>Bookcases</v>
          </cell>
        </row>
        <row r="1551">
          <cell r="J1551" t="str">
            <v>Furniture</v>
          </cell>
          <cell r="K1551" t="str">
            <v>Office Furnishings</v>
          </cell>
        </row>
        <row r="1552">
          <cell r="J1552" t="str">
            <v>Furniture</v>
          </cell>
          <cell r="K1552" t="str">
            <v>Bookcases</v>
          </cell>
        </row>
        <row r="1553">
          <cell r="J1553" t="str">
            <v>Office Supplies</v>
          </cell>
          <cell r="K1553" t="str">
            <v>Storage &amp; Organization</v>
          </cell>
        </row>
        <row r="1554">
          <cell r="J1554" t="str">
            <v>Office Supplies</v>
          </cell>
          <cell r="K1554" t="str">
            <v>Pens &amp; Art Supplies</v>
          </cell>
        </row>
        <row r="1555">
          <cell r="J1555" t="str">
            <v>Office Supplies</v>
          </cell>
          <cell r="K1555" t="str">
            <v>Storage &amp; Organization</v>
          </cell>
        </row>
        <row r="1556">
          <cell r="J1556" t="str">
            <v>Office Supplies</v>
          </cell>
          <cell r="K1556" t="str">
            <v>Pens &amp; Art Supplies</v>
          </cell>
        </row>
        <row r="1557">
          <cell r="J1557" t="str">
            <v>Office Supplies</v>
          </cell>
          <cell r="K1557" t="str">
            <v>Pens &amp; Art Supplies</v>
          </cell>
        </row>
        <row r="1558">
          <cell r="J1558" t="str">
            <v>Office Supplies</v>
          </cell>
          <cell r="K1558" t="str">
            <v>Appliances</v>
          </cell>
        </row>
        <row r="1559">
          <cell r="J1559" t="str">
            <v>Office Supplies</v>
          </cell>
          <cell r="K1559" t="str">
            <v>Binders and Binder Accessories</v>
          </cell>
        </row>
        <row r="1560">
          <cell r="J1560" t="str">
            <v>Technology</v>
          </cell>
          <cell r="K1560" t="str">
            <v>Office Machines</v>
          </cell>
        </row>
        <row r="1561">
          <cell r="J1561" t="str">
            <v>Furniture</v>
          </cell>
          <cell r="K1561" t="str">
            <v>Chairs &amp; Chairmats</v>
          </cell>
        </row>
        <row r="1562">
          <cell r="J1562" t="str">
            <v>Office Supplies</v>
          </cell>
          <cell r="K1562" t="str">
            <v>Pens &amp; Art Supplies</v>
          </cell>
        </row>
        <row r="1563">
          <cell r="J1563" t="str">
            <v>Technology</v>
          </cell>
          <cell r="K1563" t="str">
            <v>Telephones and Communication</v>
          </cell>
        </row>
        <row r="1564">
          <cell r="J1564" t="str">
            <v>Technology</v>
          </cell>
          <cell r="K1564" t="str">
            <v>Telephones and Communication</v>
          </cell>
        </row>
        <row r="1565">
          <cell r="J1565" t="str">
            <v>Technology</v>
          </cell>
          <cell r="K1565" t="str">
            <v>Telephones and Communication</v>
          </cell>
        </row>
        <row r="1566">
          <cell r="J1566" t="str">
            <v>Office Supplies</v>
          </cell>
          <cell r="K1566" t="str">
            <v>Binders and Binder Accessories</v>
          </cell>
        </row>
        <row r="1567">
          <cell r="J1567" t="str">
            <v>Technology</v>
          </cell>
          <cell r="K1567" t="str">
            <v>Office Machines</v>
          </cell>
        </row>
        <row r="1568">
          <cell r="J1568" t="str">
            <v>Office Supplies</v>
          </cell>
          <cell r="K1568" t="str">
            <v>Paper</v>
          </cell>
        </row>
        <row r="1569">
          <cell r="J1569" t="str">
            <v>Technology</v>
          </cell>
          <cell r="K1569" t="str">
            <v>Computer Peripherals</v>
          </cell>
        </row>
        <row r="1570">
          <cell r="J1570" t="str">
            <v>Office Supplies</v>
          </cell>
          <cell r="K1570" t="str">
            <v>Pens &amp; Art Supplies</v>
          </cell>
        </row>
        <row r="1571">
          <cell r="J1571" t="str">
            <v>Office Supplies</v>
          </cell>
          <cell r="K1571" t="str">
            <v>Labels</v>
          </cell>
        </row>
        <row r="1572">
          <cell r="J1572" t="str">
            <v>Office Supplies</v>
          </cell>
          <cell r="K1572" t="str">
            <v>Paper</v>
          </cell>
        </row>
        <row r="1573">
          <cell r="J1573" t="str">
            <v>Office Supplies</v>
          </cell>
          <cell r="K1573" t="str">
            <v>Pens &amp; Art Supplies</v>
          </cell>
        </row>
        <row r="1574">
          <cell r="J1574" t="str">
            <v>Technology</v>
          </cell>
          <cell r="K1574" t="str">
            <v>Telephones and Communication</v>
          </cell>
        </row>
        <row r="1575">
          <cell r="J1575" t="str">
            <v>Technology</v>
          </cell>
          <cell r="K1575" t="str">
            <v>Telephones and Communication</v>
          </cell>
        </row>
        <row r="1576">
          <cell r="J1576" t="str">
            <v>Office Supplies</v>
          </cell>
          <cell r="K1576" t="str">
            <v>Binders and Binder Accessories</v>
          </cell>
        </row>
        <row r="1577">
          <cell r="J1577" t="str">
            <v>Technology</v>
          </cell>
          <cell r="K1577" t="str">
            <v>Computer Peripherals</v>
          </cell>
        </row>
        <row r="1578">
          <cell r="J1578" t="str">
            <v>Office Supplies</v>
          </cell>
          <cell r="K1578" t="str">
            <v>Labels</v>
          </cell>
        </row>
        <row r="1579">
          <cell r="J1579" t="str">
            <v>Office Supplies</v>
          </cell>
          <cell r="K1579" t="str">
            <v>Appliances</v>
          </cell>
        </row>
        <row r="1580">
          <cell r="J1580" t="str">
            <v>Technology</v>
          </cell>
          <cell r="K1580" t="str">
            <v>Office Machines</v>
          </cell>
        </row>
        <row r="1581">
          <cell r="J1581" t="str">
            <v>Office Supplies</v>
          </cell>
          <cell r="K1581" t="str">
            <v>Storage &amp; Organization</v>
          </cell>
        </row>
        <row r="1582">
          <cell r="J1582" t="str">
            <v>Office Supplies</v>
          </cell>
          <cell r="K1582" t="str">
            <v>Binders and Binder Accessories</v>
          </cell>
        </row>
        <row r="1583">
          <cell r="J1583" t="str">
            <v>Office Supplies</v>
          </cell>
          <cell r="K1583" t="str">
            <v>Rubber Bands</v>
          </cell>
        </row>
        <row r="1584">
          <cell r="J1584" t="str">
            <v>Technology</v>
          </cell>
          <cell r="K1584" t="str">
            <v>Telephones and Communication</v>
          </cell>
        </row>
        <row r="1585">
          <cell r="J1585" t="str">
            <v>Technology</v>
          </cell>
          <cell r="K1585" t="str">
            <v>Computer Peripherals</v>
          </cell>
        </row>
        <row r="1586">
          <cell r="J1586" t="str">
            <v>Office Supplies</v>
          </cell>
          <cell r="K1586" t="str">
            <v>Pens &amp; Art Supplies</v>
          </cell>
        </row>
        <row r="1587">
          <cell r="J1587" t="str">
            <v>Office Supplies</v>
          </cell>
          <cell r="K1587" t="str">
            <v>Pens &amp; Art Supplies</v>
          </cell>
        </row>
        <row r="1588">
          <cell r="J1588" t="str">
            <v>Technology</v>
          </cell>
          <cell r="K1588" t="str">
            <v>Computer Peripherals</v>
          </cell>
        </row>
        <row r="1589">
          <cell r="J1589" t="str">
            <v>Office Supplies</v>
          </cell>
          <cell r="K1589" t="str">
            <v>Paper</v>
          </cell>
        </row>
        <row r="1590">
          <cell r="J1590" t="str">
            <v>Office Supplies</v>
          </cell>
          <cell r="K1590" t="str">
            <v>Storage &amp; Organization</v>
          </cell>
        </row>
        <row r="1591">
          <cell r="J1591" t="str">
            <v>Technology</v>
          </cell>
          <cell r="K1591" t="str">
            <v>Computer Peripherals</v>
          </cell>
        </row>
        <row r="1592">
          <cell r="J1592" t="str">
            <v>Furniture</v>
          </cell>
          <cell r="K1592" t="str">
            <v>Bookcases</v>
          </cell>
        </row>
        <row r="1593">
          <cell r="J1593" t="str">
            <v>Technology</v>
          </cell>
          <cell r="K1593" t="str">
            <v>Telephones and Communication</v>
          </cell>
        </row>
        <row r="1594">
          <cell r="J1594" t="str">
            <v>Technology</v>
          </cell>
          <cell r="K1594" t="str">
            <v>Office Machines</v>
          </cell>
        </row>
        <row r="1595">
          <cell r="J1595" t="str">
            <v>Technology</v>
          </cell>
          <cell r="K1595" t="str">
            <v>Office Machines</v>
          </cell>
        </row>
        <row r="1596">
          <cell r="J1596" t="str">
            <v>Office Supplies</v>
          </cell>
          <cell r="K1596" t="str">
            <v>Pens &amp; Art Supplies</v>
          </cell>
        </row>
        <row r="1597">
          <cell r="J1597" t="str">
            <v>Furniture</v>
          </cell>
          <cell r="K1597" t="str">
            <v>Office Furnishings</v>
          </cell>
        </row>
        <row r="1598">
          <cell r="J1598" t="str">
            <v>Furniture</v>
          </cell>
          <cell r="K1598" t="str">
            <v>Office Furnishings</v>
          </cell>
        </row>
        <row r="1599">
          <cell r="J1599" t="str">
            <v>Office Supplies</v>
          </cell>
          <cell r="K1599" t="str">
            <v>Paper</v>
          </cell>
        </row>
        <row r="1600">
          <cell r="J1600" t="str">
            <v>Office Supplies</v>
          </cell>
          <cell r="K1600" t="str">
            <v>Envelopes</v>
          </cell>
        </row>
        <row r="1601">
          <cell r="J1601" t="str">
            <v>Furniture</v>
          </cell>
          <cell r="K1601" t="str">
            <v>Office Furnishings</v>
          </cell>
        </row>
        <row r="1602">
          <cell r="J1602" t="str">
            <v>Office Supplies</v>
          </cell>
          <cell r="K1602" t="str">
            <v>Pens &amp; Art Supplies</v>
          </cell>
        </row>
        <row r="1603">
          <cell r="J1603" t="str">
            <v>Technology</v>
          </cell>
          <cell r="K1603" t="str">
            <v>Computer Peripherals</v>
          </cell>
        </row>
        <row r="1604">
          <cell r="J1604" t="str">
            <v>Technology</v>
          </cell>
          <cell r="K1604" t="str">
            <v>Telephones and Communication</v>
          </cell>
        </row>
        <row r="1605">
          <cell r="J1605" t="str">
            <v>Office Supplies</v>
          </cell>
          <cell r="K1605" t="str">
            <v>Binders and Binder Accessories</v>
          </cell>
        </row>
        <row r="1606">
          <cell r="J1606" t="str">
            <v>Furniture</v>
          </cell>
          <cell r="K1606" t="str">
            <v>Office Furnishings</v>
          </cell>
        </row>
        <row r="1607">
          <cell r="J1607" t="str">
            <v>Technology</v>
          </cell>
          <cell r="K1607" t="str">
            <v>Office Machines</v>
          </cell>
        </row>
        <row r="1608">
          <cell r="J1608" t="str">
            <v>Office Supplies</v>
          </cell>
          <cell r="K1608" t="str">
            <v>Pens &amp; Art Supplies</v>
          </cell>
        </row>
        <row r="1609">
          <cell r="J1609" t="str">
            <v>Office Supplies</v>
          </cell>
          <cell r="K1609" t="str">
            <v>Binders and Binder Accessories</v>
          </cell>
        </row>
        <row r="1610">
          <cell r="J1610" t="str">
            <v>Furniture</v>
          </cell>
          <cell r="K1610" t="str">
            <v>Bookcases</v>
          </cell>
        </row>
        <row r="1611">
          <cell r="J1611" t="str">
            <v>Office Supplies</v>
          </cell>
          <cell r="K1611" t="str">
            <v>Pens &amp; Art Supplies</v>
          </cell>
        </row>
        <row r="1612">
          <cell r="J1612" t="str">
            <v>Office Supplies</v>
          </cell>
          <cell r="K1612" t="str">
            <v>Storage &amp; Organization</v>
          </cell>
        </row>
        <row r="1613">
          <cell r="J1613" t="str">
            <v>Technology</v>
          </cell>
          <cell r="K1613" t="str">
            <v>Telephones and Communication</v>
          </cell>
        </row>
        <row r="1614">
          <cell r="J1614" t="str">
            <v>Furniture</v>
          </cell>
          <cell r="K1614" t="str">
            <v>Office Furnishings</v>
          </cell>
        </row>
        <row r="1615">
          <cell r="J1615" t="str">
            <v>Furniture</v>
          </cell>
          <cell r="K1615" t="str">
            <v>Office Furnishings</v>
          </cell>
        </row>
        <row r="1616">
          <cell r="J1616" t="str">
            <v>Office Supplies</v>
          </cell>
          <cell r="K1616" t="str">
            <v>Storage &amp; Organization</v>
          </cell>
        </row>
        <row r="1617">
          <cell r="J1617" t="str">
            <v>Technology</v>
          </cell>
          <cell r="K1617" t="str">
            <v>Telephones and Communication</v>
          </cell>
        </row>
        <row r="1618">
          <cell r="J1618" t="str">
            <v>Office Supplies</v>
          </cell>
          <cell r="K1618" t="str">
            <v>Binders and Binder Accessories</v>
          </cell>
        </row>
        <row r="1619">
          <cell r="J1619" t="str">
            <v>Technology</v>
          </cell>
          <cell r="K1619" t="str">
            <v>Telephones and Communication</v>
          </cell>
        </row>
        <row r="1620">
          <cell r="J1620" t="str">
            <v>Office Supplies</v>
          </cell>
          <cell r="K1620" t="str">
            <v>Binders and Binder Accessories</v>
          </cell>
        </row>
        <row r="1621">
          <cell r="J1621" t="str">
            <v>Office Supplies</v>
          </cell>
          <cell r="K1621" t="str">
            <v>Labels</v>
          </cell>
        </row>
        <row r="1622">
          <cell r="J1622" t="str">
            <v>Furniture</v>
          </cell>
          <cell r="K1622" t="str">
            <v>Tables</v>
          </cell>
        </row>
        <row r="1623">
          <cell r="J1623" t="str">
            <v>Office Supplies</v>
          </cell>
          <cell r="K1623" t="str">
            <v>Pens &amp; Art Supplies</v>
          </cell>
        </row>
        <row r="1624">
          <cell r="J1624" t="str">
            <v>Office Supplies</v>
          </cell>
          <cell r="K1624" t="str">
            <v>Binders and Binder Accessories</v>
          </cell>
        </row>
        <row r="1625">
          <cell r="J1625" t="str">
            <v>Technology</v>
          </cell>
          <cell r="K1625" t="str">
            <v>Telephones and Communication</v>
          </cell>
        </row>
        <row r="1626">
          <cell r="J1626" t="str">
            <v>Technology</v>
          </cell>
          <cell r="K1626" t="str">
            <v>Computer Peripherals</v>
          </cell>
        </row>
        <row r="1627">
          <cell r="J1627" t="str">
            <v>Technology</v>
          </cell>
          <cell r="K1627" t="str">
            <v>Computer Peripherals</v>
          </cell>
        </row>
        <row r="1628">
          <cell r="J1628" t="str">
            <v>Office Supplies</v>
          </cell>
          <cell r="K1628" t="str">
            <v>Paper</v>
          </cell>
        </row>
        <row r="1629">
          <cell r="J1629" t="str">
            <v>Furniture</v>
          </cell>
          <cell r="K1629" t="str">
            <v>Chairs &amp; Chairmats</v>
          </cell>
        </row>
        <row r="1630">
          <cell r="J1630" t="str">
            <v>Office Supplies</v>
          </cell>
          <cell r="K1630" t="str">
            <v>Appliances</v>
          </cell>
        </row>
        <row r="1631">
          <cell r="J1631" t="str">
            <v>Office Supplies</v>
          </cell>
          <cell r="K1631" t="str">
            <v>Labels</v>
          </cell>
        </row>
        <row r="1632">
          <cell r="J1632" t="str">
            <v>Furniture</v>
          </cell>
          <cell r="K1632" t="str">
            <v>Office Furnishings</v>
          </cell>
        </row>
        <row r="1633">
          <cell r="J1633" t="str">
            <v>Technology</v>
          </cell>
          <cell r="K1633" t="str">
            <v>Telephones and Communication</v>
          </cell>
        </row>
        <row r="1634">
          <cell r="J1634" t="str">
            <v>Office Supplies</v>
          </cell>
          <cell r="K1634" t="str">
            <v>Paper</v>
          </cell>
        </row>
        <row r="1635">
          <cell r="J1635" t="str">
            <v>Office Supplies</v>
          </cell>
          <cell r="K1635" t="str">
            <v>Appliances</v>
          </cell>
        </row>
        <row r="1636">
          <cell r="J1636" t="str">
            <v>Furniture</v>
          </cell>
          <cell r="K1636" t="str">
            <v>Office Furnishings</v>
          </cell>
        </row>
        <row r="1637">
          <cell r="J1637" t="str">
            <v>Technology</v>
          </cell>
          <cell r="K1637" t="str">
            <v>Computer Peripherals</v>
          </cell>
        </row>
        <row r="1638">
          <cell r="J1638" t="str">
            <v>Office Supplies</v>
          </cell>
          <cell r="K1638" t="str">
            <v>Paper</v>
          </cell>
        </row>
        <row r="1639">
          <cell r="J1639" t="str">
            <v>Technology</v>
          </cell>
          <cell r="K1639" t="str">
            <v>Telephones and Communication</v>
          </cell>
        </row>
        <row r="1640">
          <cell r="J1640" t="str">
            <v>Office Supplies</v>
          </cell>
          <cell r="K1640" t="str">
            <v>Appliances</v>
          </cell>
        </row>
        <row r="1641">
          <cell r="J1641" t="str">
            <v>Furniture</v>
          </cell>
          <cell r="K1641" t="str">
            <v>Office Furnishings</v>
          </cell>
        </row>
        <row r="1642">
          <cell r="J1642" t="str">
            <v>Office Supplies</v>
          </cell>
          <cell r="K1642" t="str">
            <v>Appliances</v>
          </cell>
        </row>
        <row r="1643">
          <cell r="J1643" t="str">
            <v>Office Supplies</v>
          </cell>
          <cell r="K1643" t="str">
            <v>Labels</v>
          </cell>
        </row>
        <row r="1644">
          <cell r="J1644" t="str">
            <v>Furniture</v>
          </cell>
          <cell r="K1644" t="str">
            <v>Office Furnishings</v>
          </cell>
        </row>
        <row r="1645">
          <cell r="J1645" t="str">
            <v>Furniture</v>
          </cell>
          <cell r="K1645" t="str">
            <v>Tables</v>
          </cell>
        </row>
        <row r="1646">
          <cell r="J1646" t="str">
            <v>Office Supplies</v>
          </cell>
          <cell r="K1646" t="str">
            <v>Paper</v>
          </cell>
        </row>
        <row r="1647">
          <cell r="J1647" t="str">
            <v>Furniture</v>
          </cell>
          <cell r="K1647" t="str">
            <v>Bookcases</v>
          </cell>
        </row>
        <row r="1648">
          <cell r="J1648" t="str">
            <v>Office Supplies</v>
          </cell>
          <cell r="K1648" t="str">
            <v>Paper</v>
          </cell>
        </row>
        <row r="1649">
          <cell r="J1649" t="str">
            <v>Technology</v>
          </cell>
          <cell r="K1649" t="str">
            <v>Office Machines</v>
          </cell>
        </row>
        <row r="1650">
          <cell r="J1650" t="str">
            <v>Office Supplies</v>
          </cell>
          <cell r="K1650" t="str">
            <v>Paper</v>
          </cell>
        </row>
        <row r="1651">
          <cell r="J1651" t="str">
            <v>Furniture</v>
          </cell>
          <cell r="K1651" t="str">
            <v>Tables</v>
          </cell>
        </row>
        <row r="1652">
          <cell r="J1652" t="str">
            <v>Office Supplies</v>
          </cell>
          <cell r="K1652" t="str">
            <v>Labels</v>
          </cell>
        </row>
        <row r="1653">
          <cell r="J1653" t="str">
            <v>Furniture</v>
          </cell>
          <cell r="K1653" t="str">
            <v>Office Furnishings</v>
          </cell>
        </row>
        <row r="1654">
          <cell r="J1654" t="str">
            <v>Technology</v>
          </cell>
          <cell r="K1654" t="str">
            <v>Computer Peripherals</v>
          </cell>
        </row>
        <row r="1655">
          <cell r="J1655" t="str">
            <v>Office Supplies</v>
          </cell>
          <cell r="K1655" t="str">
            <v>Scissors, Rulers and Trimmers</v>
          </cell>
        </row>
        <row r="1656">
          <cell r="J1656" t="str">
            <v>Office Supplies</v>
          </cell>
          <cell r="K1656" t="str">
            <v>Labels</v>
          </cell>
        </row>
        <row r="1657">
          <cell r="J1657" t="str">
            <v>Office Supplies</v>
          </cell>
          <cell r="K1657" t="str">
            <v>Paper</v>
          </cell>
        </row>
        <row r="1658">
          <cell r="J1658" t="str">
            <v>Technology</v>
          </cell>
          <cell r="K1658" t="str">
            <v>Office Machines</v>
          </cell>
        </row>
        <row r="1659">
          <cell r="J1659" t="str">
            <v>Office Supplies</v>
          </cell>
          <cell r="K1659" t="str">
            <v>Binders and Binder Accessories</v>
          </cell>
        </row>
        <row r="1660">
          <cell r="J1660" t="str">
            <v>Furniture</v>
          </cell>
          <cell r="K1660" t="str">
            <v>Office Furnishings</v>
          </cell>
        </row>
        <row r="1661">
          <cell r="J1661" t="str">
            <v>Office Supplies</v>
          </cell>
          <cell r="K1661" t="str">
            <v>Paper</v>
          </cell>
        </row>
        <row r="1662">
          <cell r="J1662" t="str">
            <v>Office Supplies</v>
          </cell>
          <cell r="K1662" t="str">
            <v>Binders and Binder Accessories</v>
          </cell>
        </row>
        <row r="1663">
          <cell r="J1663" t="str">
            <v>Office Supplies</v>
          </cell>
          <cell r="K1663" t="str">
            <v>Storage &amp; Organization</v>
          </cell>
        </row>
        <row r="1664">
          <cell r="J1664" t="str">
            <v>Office Supplies</v>
          </cell>
          <cell r="K1664" t="str">
            <v>Pens &amp; Art Supplies</v>
          </cell>
        </row>
        <row r="1665">
          <cell r="J1665" t="str">
            <v>Office Supplies</v>
          </cell>
          <cell r="K1665" t="str">
            <v>Paper</v>
          </cell>
        </row>
        <row r="1666">
          <cell r="J1666" t="str">
            <v>Office Supplies</v>
          </cell>
          <cell r="K1666" t="str">
            <v>Binders and Binder Accessories</v>
          </cell>
        </row>
        <row r="1667">
          <cell r="J1667" t="str">
            <v>Office Supplies</v>
          </cell>
          <cell r="K1667" t="str">
            <v>Paper</v>
          </cell>
        </row>
        <row r="1668">
          <cell r="J1668" t="str">
            <v>Office Supplies</v>
          </cell>
          <cell r="K1668" t="str">
            <v>Rubber Bands</v>
          </cell>
        </row>
        <row r="1669">
          <cell r="J1669" t="str">
            <v>Office Supplies</v>
          </cell>
          <cell r="K1669" t="str">
            <v>Binders and Binder Accessories</v>
          </cell>
        </row>
        <row r="1670">
          <cell r="J1670" t="str">
            <v>Office Supplies</v>
          </cell>
          <cell r="K1670" t="str">
            <v>Envelopes</v>
          </cell>
        </row>
        <row r="1671">
          <cell r="J1671" t="str">
            <v>Office Supplies</v>
          </cell>
          <cell r="K1671" t="str">
            <v>Appliances</v>
          </cell>
        </row>
        <row r="1672">
          <cell r="J1672" t="str">
            <v>Furniture</v>
          </cell>
          <cell r="K1672" t="str">
            <v>Chairs &amp; Chairmats</v>
          </cell>
        </row>
        <row r="1673">
          <cell r="J1673" t="str">
            <v>Office Supplies</v>
          </cell>
          <cell r="K1673" t="str">
            <v>Binders and Binder Accessories</v>
          </cell>
        </row>
        <row r="1674">
          <cell r="J1674" t="str">
            <v>Furniture</v>
          </cell>
          <cell r="K1674" t="str">
            <v>Office Furnishings</v>
          </cell>
        </row>
        <row r="1675">
          <cell r="J1675" t="str">
            <v>Office Supplies</v>
          </cell>
          <cell r="K1675" t="str">
            <v>Paper</v>
          </cell>
        </row>
        <row r="1676">
          <cell r="J1676" t="str">
            <v>Technology</v>
          </cell>
          <cell r="K1676" t="str">
            <v>Telephones and Communication</v>
          </cell>
        </row>
        <row r="1677">
          <cell r="J1677" t="str">
            <v>Office Supplies</v>
          </cell>
          <cell r="K1677" t="str">
            <v>Pens &amp; Art Supplies</v>
          </cell>
        </row>
        <row r="1678">
          <cell r="J1678" t="str">
            <v>Office Supplies</v>
          </cell>
          <cell r="K1678" t="str">
            <v>Paper</v>
          </cell>
        </row>
        <row r="1679">
          <cell r="J1679" t="str">
            <v>Office Supplies</v>
          </cell>
          <cell r="K1679" t="str">
            <v>Storage &amp; Organization</v>
          </cell>
        </row>
        <row r="1680">
          <cell r="J1680" t="str">
            <v>Office Supplies</v>
          </cell>
          <cell r="K1680" t="str">
            <v>Appliances</v>
          </cell>
        </row>
        <row r="1681">
          <cell r="J1681" t="str">
            <v>Office Supplies</v>
          </cell>
          <cell r="K1681" t="str">
            <v>Paper</v>
          </cell>
        </row>
        <row r="1682">
          <cell r="J1682" t="str">
            <v>Furniture</v>
          </cell>
          <cell r="K1682" t="str">
            <v>Tables</v>
          </cell>
        </row>
        <row r="1683">
          <cell r="J1683" t="str">
            <v>Office Supplies</v>
          </cell>
          <cell r="K1683" t="str">
            <v>Appliances</v>
          </cell>
        </row>
        <row r="1684">
          <cell r="J1684" t="str">
            <v>Technology</v>
          </cell>
          <cell r="K1684" t="str">
            <v>Computer Peripherals</v>
          </cell>
        </row>
        <row r="1685">
          <cell r="J1685" t="str">
            <v>Technology</v>
          </cell>
          <cell r="K1685" t="str">
            <v>Telephones and Communication</v>
          </cell>
        </row>
        <row r="1686">
          <cell r="J1686" t="str">
            <v>Technology</v>
          </cell>
          <cell r="K1686" t="str">
            <v>Office Machines</v>
          </cell>
        </row>
        <row r="1687">
          <cell r="J1687" t="str">
            <v>Technology</v>
          </cell>
          <cell r="K1687" t="str">
            <v>Telephones and Communication</v>
          </cell>
        </row>
        <row r="1688">
          <cell r="J1688" t="str">
            <v>Office Supplies</v>
          </cell>
          <cell r="K1688" t="str">
            <v>Pens &amp; Art Supplies</v>
          </cell>
        </row>
        <row r="1689">
          <cell r="J1689" t="str">
            <v>Office Supplies</v>
          </cell>
          <cell r="K1689" t="str">
            <v>Binders and Binder Accessories</v>
          </cell>
        </row>
        <row r="1690">
          <cell r="J1690" t="str">
            <v>Office Supplies</v>
          </cell>
          <cell r="K1690" t="str">
            <v>Binders and Binder Accessories</v>
          </cell>
        </row>
        <row r="1691">
          <cell r="J1691" t="str">
            <v>Office Supplies</v>
          </cell>
          <cell r="K1691" t="str">
            <v>Pens &amp; Art Supplies</v>
          </cell>
        </row>
        <row r="1692">
          <cell r="J1692" t="str">
            <v>Office Supplies</v>
          </cell>
          <cell r="K1692" t="str">
            <v>Pens &amp; Art Supplies</v>
          </cell>
        </row>
        <row r="1693">
          <cell r="J1693" t="str">
            <v>Office Supplies</v>
          </cell>
          <cell r="K1693" t="str">
            <v>Rubber Bands</v>
          </cell>
        </row>
        <row r="1694">
          <cell r="J1694" t="str">
            <v>Office Supplies</v>
          </cell>
          <cell r="K1694" t="str">
            <v>Labels</v>
          </cell>
        </row>
        <row r="1695">
          <cell r="J1695" t="str">
            <v>Office Supplies</v>
          </cell>
          <cell r="K1695" t="str">
            <v>Pens &amp; Art Supplies</v>
          </cell>
        </row>
        <row r="1696">
          <cell r="J1696" t="str">
            <v>Furniture</v>
          </cell>
          <cell r="K1696" t="str">
            <v>Bookcases</v>
          </cell>
        </row>
        <row r="1697">
          <cell r="J1697" t="str">
            <v>Office Supplies</v>
          </cell>
          <cell r="K1697" t="str">
            <v>Paper</v>
          </cell>
        </row>
        <row r="1698">
          <cell r="J1698" t="str">
            <v>Office Supplies</v>
          </cell>
          <cell r="K1698" t="str">
            <v>Appliances</v>
          </cell>
        </row>
        <row r="1699">
          <cell r="J1699" t="str">
            <v>Office Supplies</v>
          </cell>
          <cell r="K1699" t="str">
            <v>Paper</v>
          </cell>
        </row>
        <row r="1700">
          <cell r="J1700" t="str">
            <v>Office Supplies</v>
          </cell>
          <cell r="K1700" t="str">
            <v>Scissors, Rulers and Trimmers</v>
          </cell>
        </row>
        <row r="1701">
          <cell r="J1701" t="str">
            <v>Office Supplies</v>
          </cell>
          <cell r="K1701" t="str">
            <v>Paper</v>
          </cell>
        </row>
        <row r="1702">
          <cell r="J1702" t="str">
            <v>Office Supplies</v>
          </cell>
          <cell r="K1702" t="str">
            <v>Binders and Binder Accessories</v>
          </cell>
        </row>
        <row r="1703">
          <cell r="J1703" t="str">
            <v>Technology</v>
          </cell>
          <cell r="K1703" t="str">
            <v>Telephones and Communication</v>
          </cell>
        </row>
        <row r="1704">
          <cell r="J1704" t="str">
            <v>Office Supplies</v>
          </cell>
          <cell r="K1704" t="str">
            <v>Paper</v>
          </cell>
        </row>
        <row r="1705">
          <cell r="J1705" t="str">
            <v>Office Supplies</v>
          </cell>
          <cell r="K1705" t="str">
            <v>Storage &amp; Organization</v>
          </cell>
        </row>
        <row r="1706">
          <cell r="J1706" t="str">
            <v>Office Supplies</v>
          </cell>
          <cell r="K1706" t="str">
            <v>Binders and Binder Accessories</v>
          </cell>
        </row>
        <row r="1707">
          <cell r="J1707" t="str">
            <v>Office Supplies</v>
          </cell>
          <cell r="K1707" t="str">
            <v>Paper</v>
          </cell>
        </row>
        <row r="1708">
          <cell r="J1708" t="str">
            <v>Office Supplies</v>
          </cell>
          <cell r="K1708" t="str">
            <v>Storage &amp; Organization</v>
          </cell>
        </row>
        <row r="1709">
          <cell r="J1709" t="str">
            <v>Office Supplies</v>
          </cell>
          <cell r="K1709" t="str">
            <v>Paper</v>
          </cell>
        </row>
        <row r="1710">
          <cell r="J1710" t="str">
            <v>Office Supplies</v>
          </cell>
          <cell r="K1710" t="str">
            <v>Paper</v>
          </cell>
        </row>
        <row r="1711">
          <cell r="J1711" t="str">
            <v>Office Supplies</v>
          </cell>
          <cell r="K1711" t="str">
            <v>Paper</v>
          </cell>
        </row>
        <row r="1712">
          <cell r="J1712" t="str">
            <v>Office Supplies</v>
          </cell>
          <cell r="K1712" t="str">
            <v>Appliances</v>
          </cell>
        </row>
        <row r="1713">
          <cell r="J1713" t="str">
            <v>Technology</v>
          </cell>
          <cell r="K1713" t="str">
            <v>Computer Peripherals</v>
          </cell>
        </row>
        <row r="1714">
          <cell r="J1714" t="str">
            <v>Office Supplies</v>
          </cell>
          <cell r="K1714" t="str">
            <v>Paper</v>
          </cell>
        </row>
        <row r="1715">
          <cell r="J1715" t="str">
            <v>Office Supplies</v>
          </cell>
          <cell r="K1715" t="str">
            <v>Appliances</v>
          </cell>
        </row>
        <row r="1716">
          <cell r="J1716" t="str">
            <v>Technology</v>
          </cell>
          <cell r="K1716" t="str">
            <v>Computer Peripherals</v>
          </cell>
        </row>
        <row r="1717">
          <cell r="J1717" t="str">
            <v>Office Supplies</v>
          </cell>
          <cell r="K1717" t="str">
            <v>Paper</v>
          </cell>
        </row>
        <row r="1718">
          <cell r="J1718" t="str">
            <v>Office Supplies</v>
          </cell>
          <cell r="K1718" t="str">
            <v>Envelopes</v>
          </cell>
        </row>
        <row r="1719">
          <cell r="J1719" t="str">
            <v>Office Supplies</v>
          </cell>
          <cell r="K1719" t="str">
            <v>Pens &amp; Art Supplies</v>
          </cell>
        </row>
        <row r="1720">
          <cell r="J1720" t="str">
            <v>Office Supplies</v>
          </cell>
          <cell r="K1720" t="str">
            <v>Paper</v>
          </cell>
        </row>
        <row r="1721">
          <cell r="J1721" t="str">
            <v>Office Supplies</v>
          </cell>
          <cell r="K1721" t="str">
            <v>Paper</v>
          </cell>
        </row>
        <row r="1722">
          <cell r="J1722" t="str">
            <v>Furniture</v>
          </cell>
          <cell r="K1722" t="str">
            <v>Office Furnishings</v>
          </cell>
        </row>
        <row r="1723">
          <cell r="J1723" t="str">
            <v>Office Supplies</v>
          </cell>
          <cell r="K1723" t="str">
            <v>Paper</v>
          </cell>
        </row>
        <row r="1724">
          <cell r="J1724" t="str">
            <v>Office Supplies</v>
          </cell>
          <cell r="K1724" t="str">
            <v>Scissors, Rulers and Trimmers</v>
          </cell>
        </row>
        <row r="1725">
          <cell r="J1725" t="str">
            <v>Office Supplies</v>
          </cell>
          <cell r="K1725" t="str">
            <v>Storage &amp; Organization</v>
          </cell>
        </row>
        <row r="1726">
          <cell r="J1726" t="str">
            <v>Technology</v>
          </cell>
          <cell r="K1726" t="str">
            <v>Computer Peripherals</v>
          </cell>
        </row>
        <row r="1727">
          <cell r="J1727" t="str">
            <v>Office Supplies</v>
          </cell>
          <cell r="K1727" t="str">
            <v>Scissors, Rulers and Trimmers</v>
          </cell>
        </row>
        <row r="1728">
          <cell r="J1728" t="str">
            <v>Office Supplies</v>
          </cell>
          <cell r="K1728" t="str">
            <v>Binders and Binder Accessories</v>
          </cell>
        </row>
        <row r="1729">
          <cell r="J1729" t="str">
            <v>Office Supplies</v>
          </cell>
          <cell r="K1729" t="str">
            <v>Paper</v>
          </cell>
        </row>
        <row r="1730">
          <cell r="J1730" t="str">
            <v>Furniture</v>
          </cell>
          <cell r="K1730" t="str">
            <v>Chairs &amp; Chairmats</v>
          </cell>
        </row>
        <row r="1731">
          <cell r="J1731" t="str">
            <v>Furniture</v>
          </cell>
          <cell r="K1731" t="str">
            <v>Chairs &amp; Chairmats</v>
          </cell>
        </row>
        <row r="1732">
          <cell r="J1732" t="str">
            <v>Technology</v>
          </cell>
          <cell r="K1732" t="str">
            <v>Telephones and Communication</v>
          </cell>
        </row>
        <row r="1733">
          <cell r="J1733" t="str">
            <v>Technology</v>
          </cell>
          <cell r="K1733" t="str">
            <v>Computer Peripherals</v>
          </cell>
        </row>
        <row r="1734">
          <cell r="J1734" t="str">
            <v>Technology</v>
          </cell>
          <cell r="K1734" t="str">
            <v>Copiers and Fax</v>
          </cell>
        </row>
        <row r="1735">
          <cell r="J1735" t="str">
            <v>Technology</v>
          </cell>
          <cell r="K1735" t="str">
            <v>Telephones and Communication</v>
          </cell>
        </row>
        <row r="1736">
          <cell r="J1736" t="str">
            <v>Office Supplies</v>
          </cell>
          <cell r="K1736" t="str">
            <v>Paper</v>
          </cell>
        </row>
        <row r="1737">
          <cell r="J1737" t="str">
            <v>Furniture</v>
          </cell>
          <cell r="K1737" t="str">
            <v>Chairs &amp; Chairmats</v>
          </cell>
        </row>
        <row r="1738">
          <cell r="J1738" t="str">
            <v>Furniture</v>
          </cell>
          <cell r="K1738" t="str">
            <v>Chairs &amp; Chairmats</v>
          </cell>
        </row>
        <row r="1739">
          <cell r="J1739" t="str">
            <v>Furniture</v>
          </cell>
          <cell r="K1739" t="str">
            <v>Office Furnishings</v>
          </cell>
        </row>
        <row r="1740">
          <cell r="J1740" t="str">
            <v>Office Supplies</v>
          </cell>
          <cell r="K1740" t="str">
            <v>Pens &amp; Art Supplies</v>
          </cell>
        </row>
        <row r="1741">
          <cell r="J1741" t="str">
            <v>Furniture</v>
          </cell>
          <cell r="K1741" t="str">
            <v>Office Furnishings</v>
          </cell>
        </row>
        <row r="1742">
          <cell r="J1742" t="str">
            <v>Furniture</v>
          </cell>
          <cell r="K1742" t="str">
            <v>Bookcases</v>
          </cell>
        </row>
        <row r="1743">
          <cell r="J1743" t="str">
            <v>Technology</v>
          </cell>
          <cell r="K1743" t="str">
            <v>Computer Peripherals</v>
          </cell>
        </row>
        <row r="1744">
          <cell r="J1744" t="str">
            <v>Office Supplies</v>
          </cell>
          <cell r="K1744" t="str">
            <v>Paper</v>
          </cell>
        </row>
        <row r="1745">
          <cell r="J1745" t="str">
            <v>Office Supplies</v>
          </cell>
          <cell r="K1745" t="str">
            <v>Pens &amp; Art Supplies</v>
          </cell>
        </row>
        <row r="1746">
          <cell r="J1746" t="str">
            <v>Technology</v>
          </cell>
          <cell r="K1746" t="str">
            <v>Computer Peripherals</v>
          </cell>
        </row>
        <row r="1747">
          <cell r="J1747" t="str">
            <v>Office Supplies</v>
          </cell>
          <cell r="K1747" t="str">
            <v>Paper</v>
          </cell>
        </row>
        <row r="1748">
          <cell r="J1748" t="str">
            <v>Office Supplies</v>
          </cell>
          <cell r="K1748" t="str">
            <v>Pens &amp; Art Supplies</v>
          </cell>
        </row>
        <row r="1749">
          <cell r="J1749" t="str">
            <v>Office Supplies</v>
          </cell>
          <cell r="K1749" t="str">
            <v>Pens &amp; Art Supplies</v>
          </cell>
        </row>
        <row r="1750">
          <cell r="J1750" t="str">
            <v>Office Supplies</v>
          </cell>
          <cell r="K1750" t="str">
            <v>Storage &amp; Organization</v>
          </cell>
        </row>
        <row r="1751">
          <cell r="J1751" t="str">
            <v>Furniture</v>
          </cell>
          <cell r="K1751" t="str">
            <v>Bookcases</v>
          </cell>
        </row>
        <row r="1752">
          <cell r="J1752" t="str">
            <v>Office Supplies</v>
          </cell>
          <cell r="K1752" t="str">
            <v>Pens &amp; Art Supplies</v>
          </cell>
        </row>
        <row r="1753">
          <cell r="J1753" t="str">
            <v>Technology</v>
          </cell>
          <cell r="K1753" t="str">
            <v>Telephones and Communication</v>
          </cell>
        </row>
        <row r="1754">
          <cell r="J1754" t="str">
            <v>Office Supplies</v>
          </cell>
          <cell r="K1754" t="str">
            <v>Binders and Binder Accessories</v>
          </cell>
        </row>
        <row r="1755">
          <cell r="J1755" t="str">
            <v>Office Supplies</v>
          </cell>
          <cell r="K1755" t="str">
            <v>Paper</v>
          </cell>
        </row>
        <row r="1756">
          <cell r="J1756" t="str">
            <v>Technology</v>
          </cell>
          <cell r="K1756" t="str">
            <v>Computer Peripherals</v>
          </cell>
        </row>
        <row r="1757">
          <cell r="J1757" t="str">
            <v>Office Supplies</v>
          </cell>
          <cell r="K1757" t="str">
            <v>Appliances</v>
          </cell>
        </row>
        <row r="1758">
          <cell r="J1758" t="str">
            <v>Office Supplies</v>
          </cell>
          <cell r="K1758" t="str">
            <v>Appliances</v>
          </cell>
        </row>
        <row r="1759">
          <cell r="J1759" t="str">
            <v>Office Supplies</v>
          </cell>
          <cell r="K1759" t="str">
            <v>Appliances</v>
          </cell>
        </row>
        <row r="1760">
          <cell r="J1760" t="str">
            <v>Technology</v>
          </cell>
          <cell r="K1760" t="str">
            <v>Computer Peripherals</v>
          </cell>
        </row>
        <row r="1761">
          <cell r="J1761" t="str">
            <v>Furniture</v>
          </cell>
          <cell r="K1761" t="str">
            <v>Tables</v>
          </cell>
        </row>
        <row r="1762">
          <cell r="J1762" t="str">
            <v>Office Supplies</v>
          </cell>
          <cell r="K1762" t="str">
            <v>Storage &amp; Organization</v>
          </cell>
        </row>
        <row r="1763">
          <cell r="J1763" t="str">
            <v>Office Supplies</v>
          </cell>
          <cell r="K1763" t="str">
            <v>Paper</v>
          </cell>
        </row>
        <row r="1764">
          <cell r="J1764" t="str">
            <v>Office Supplies</v>
          </cell>
          <cell r="K1764" t="str">
            <v>Appliances</v>
          </cell>
        </row>
        <row r="1765">
          <cell r="J1765" t="str">
            <v>Office Supplies</v>
          </cell>
          <cell r="K1765" t="str">
            <v>Labels</v>
          </cell>
        </row>
        <row r="1766">
          <cell r="J1766" t="str">
            <v>Technology</v>
          </cell>
          <cell r="K1766" t="str">
            <v>Telephones and Communication</v>
          </cell>
        </row>
        <row r="1767">
          <cell r="J1767" t="str">
            <v>Office Supplies</v>
          </cell>
          <cell r="K1767" t="str">
            <v>Labels</v>
          </cell>
        </row>
        <row r="1768">
          <cell r="J1768" t="str">
            <v>Office Supplies</v>
          </cell>
          <cell r="K1768" t="str">
            <v>Paper</v>
          </cell>
        </row>
        <row r="1769">
          <cell r="J1769" t="str">
            <v>Technology</v>
          </cell>
          <cell r="K1769" t="str">
            <v>Telephones and Communication</v>
          </cell>
        </row>
        <row r="1770">
          <cell r="J1770" t="str">
            <v>Office Supplies</v>
          </cell>
          <cell r="K1770" t="str">
            <v>Labels</v>
          </cell>
        </row>
        <row r="1771">
          <cell r="J1771" t="str">
            <v>Office Supplies</v>
          </cell>
          <cell r="K1771" t="str">
            <v>Paper</v>
          </cell>
        </row>
        <row r="1772">
          <cell r="J1772" t="str">
            <v>Technology</v>
          </cell>
          <cell r="K1772" t="str">
            <v>Telephones and Communication</v>
          </cell>
        </row>
        <row r="1773">
          <cell r="J1773" t="str">
            <v>Office Supplies</v>
          </cell>
          <cell r="K1773" t="str">
            <v>Binders and Binder Accessories</v>
          </cell>
        </row>
        <row r="1774">
          <cell r="J1774" t="str">
            <v>Office Supplies</v>
          </cell>
          <cell r="K1774" t="str">
            <v>Paper</v>
          </cell>
        </row>
        <row r="1775">
          <cell r="J1775" t="str">
            <v>Office Supplies</v>
          </cell>
          <cell r="K1775" t="str">
            <v>Pens &amp; Art Supplies</v>
          </cell>
        </row>
        <row r="1776">
          <cell r="J1776" t="str">
            <v>Furniture</v>
          </cell>
          <cell r="K1776" t="str">
            <v>Tables</v>
          </cell>
        </row>
        <row r="1777">
          <cell r="J1777" t="str">
            <v>Office Supplies</v>
          </cell>
          <cell r="K1777" t="str">
            <v>Binders and Binder Accessories</v>
          </cell>
        </row>
        <row r="1778">
          <cell r="J1778" t="str">
            <v>Office Supplies</v>
          </cell>
          <cell r="K1778" t="str">
            <v>Binders and Binder Accessories</v>
          </cell>
        </row>
        <row r="1779">
          <cell r="J1779" t="str">
            <v>Office Supplies</v>
          </cell>
          <cell r="K1779" t="str">
            <v>Binders and Binder Accessories</v>
          </cell>
        </row>
        <row r="1780">
          <cell r="J1780" t="str">
            <v>Technology</v>
          </cell>
          <cell r="K1780" t="str">
            <v>Office Machines</v>
          </cell>
        </row>
        <row r="1781">
          <cell r="J1781" t="str">
            <v>Office Supplies</v>
          </cell>
          <cell r="K1781" t="str">
            <v>Envelopes</v>
          </cell>
        </row>
        <row r="1782">
          <cell r="J1782" t="str">
            <v>Furniture</v>
          </cell>
          <cell r="K1782" t="str">
            <v>Chairs &amp; Chairmats</v>
          </cell>
        </row>
        <row r="1783">
          <cell r="J1783" t="str">
            <v>Office Supplies</v>
          </cell>
          <cell r="K1783" t="str">
            <v>Appliances</v>
          </cell>
        </row>
        <row r="1784">
          <cell r="J1784" t="str">
            <v>Office Supplies</v>
          </cell>
          <cell r="K1784" t="str">
            <v>Binders and Binder Accessories</v>
          </cell>
        </row>
        <row r="1785">
          <cell r="J1785" t="str">
            <v>Office Supplies</v>
          </cell>
          <cell r="K1785" t="str">
            <v>Rubber Bands</v>
          </cell>
        </row>
        <row r="1786">
          <cell r="J1786" t="str">
            <v>Office Supplies</v>
          </cell>
          <cell r="K1786" t="str">
            <v>Binders and Binder Accessories</v>
          </cell>
        </row>
        <row r="1787">
          <cell r="J1787" t="str">
            <v>Technology</v>
          </cell>
          <cell r="K1787" t="str">
            <v>Computer Peripherals</v>
          </cell>
        </row>
        <row r="1788">
          <cell r="J1788" t="str">
            <v>Furniture</v>
          </cell>
          <cell r="K1788" t="str">
            <v>Office Furnishings</v>
          </cell>
        </row>
        <row r="1789">
          <cell r="J1789" t="str">
            <v>Technology</v>
          </cell>
          <cell r="K1789" t="str">
            <v>Telephones and Communication</v>
          </cell>
        </row>
        <row r="1790">
          <cell r="J1790" t="str">
            <v>Furniture</v>
          </cell>
          <cell r="K1790" t="str">
            <v>Chairs &amp; Chairmats</v>
          </cell>
        </row>
        <row r="1791">
          <cell r="J1791" t="str">
            <v>Office Supplies</v>
          </cell>
          <cell r="K1791" t="str">
            <v>Binders and Binder Accessories</v>
          </cell>
        </row>
        <row r="1792">
          <cell r="J1792" t="str">
            <v>Office Supplies</v>
          </cell>
          <cell r="K1792" t="str">
            <v>Appliances</v>
          </cell>
        </row>
        <row r="1793">
          <cell r="J1793" t="str">
            <v>Furniture</v>
          </cell>
          <cell r="K1793" t="str">
            <v>Chairs &amp; Chairmats</v>
          </cell>
        </row>
        <row r="1794">
          <cell r="J1794" t="str">
            <v>Office Supplies</v>
          </cell>
          <cell r="K1794" t="str">
            <v>Scissors, Rulers and Trimmers</v>
          </cell>
        </row>
        <row r="1795">
          <cell r="J1795" t="str">
            <v>Office Supplies</v>
          </cell>
          <cell r="K1795" t="str">
            <v>Storage &amp; Organization</v>
          </cell>
        </row>
        <row r="1796">
          <cell r="J1796" t="str">
            <v>Office Supplies</v>
          </cell>
          <cell r="K1796" t="str">
            <v>Storage &amp; Organization</v>
          </cell>
        </row>
        <row r="1797">
          <cell r="J1797" t="str">
            <v>Office Supplies</v>
          </cell>
          <cell r="K1797" t="str">
            <v>Binders and Binder Accessories</v>
          </cell>
        </row>
        <row r="1798">
          <cell r="J1798" t="str">
            <v>Office Supplies</v>
          </cell>
          <cell r="K1798" t="str">
            <v>Paper</v>
          </cell>
        </row>
        <row r="1799">
          <cell r="J1799" t="str">
            <v>Furniture</v>
          </cell>
          <cell r="K1799" t="str">
            <v>Office Furnishings</v>
          </cell>
        </row>
        <row r="1800">
          <cell r="J1800" t="str">
            <v>Furniture</v>
          </cell>
          <cell r="K1800" t="str">
            <v>Chairs &amp; Chairmats</v>
          </cell>
        </row>
        <row r="1801">
          <cell r="J1801" t="str">
            <v>Furniture</v>
          </cell>
          <cell r="K1801" t="str">
            <v>Tables</v>
          </cell>
        </row>
        <row r="1802">
          <cell r="J1802" t="str">
            <v>Technology</v>
          </cell>
          <cell r="K1802" t="str">
            <v>Office Machines</v>
          </cell>
        </row>
        <row r="1803">
          <cell r="J1803" t="str">
            <v>Office Supplies</v>
          </cell>
          <cell r="K1803" t="str">
            <v>Scissors, Rulers and Trimmers</v>
          </cell>
        </row>
        <row r="1804">
          <cell r="J1804" t="str">
            <v>Office Supplies</v>
          </cell>
          <cell r="K1804" t="str">
            <v>Pens &amp; Art Supplies</v>
          </cell>
        </row>
        <row r="1805">
          <cell r="J1805" t="str">
            <v>Office Supplies</v>
          </cell>
          <cell r="K1805" t="str">
            <v>Scissors, Rulers and Trimmers</v>
          </cell>
        </row>
        <row r="1806">
          <cell r="J1806" t="str">
            <v>Office Supplies</v>
          </cell>
          <cell r="K1806" t="str">
            <v>Binders and Binder Accessories</v>
          </cell>
        </row>
        <row r="1807">
          <cell r="J1807" t="str">
            <v>Furniture</v>
          </cell>
          <cell r="K1807" t="str">
            <v>Office Furnishings</v>
          </cell>
        </row>
        <row r="1808">
          <cell r="J1808" t="str">
            <v>Technology</v>
          </cell>
          <cell r="K1808" t="str">
            <v>Office Machines</v>
          </cell>
        </row>
        <row r="1809">
          <cell r="J1809" t="str">
            <v>Office Supplies</v>
          </cell>
          <cell r="K1809" t="str">
            <v>Storage &amp; Organization</v>
          </cell>
        </row>
        <row r="1810">
          <cell r="J1810" t="str">
            <v>Office Supplies</v>
          </cell>
          <cell r="K1810" t="str">
            <v>Pens &amp; Art Supplies</v>
          </cell>
        </row>
        <row r="1811">
          <cell r="J1811" t="str">
            <v>Office Supplies</v>
          </cell>
          <cell r="K1811" t="str">
            <v>Appliances</v>
          </cell>
        </row>
        <row r="1812">
          <cell r="J1812" t="str">
            <v>Furniture</v>
          </cell>
          <cell r="K1812" t="str">
            <v>Chairs &amp; Chairmats</v>
          </cell>
        </row>
        <row r="1813">
          <cell r="J1813" t="str">
            <v>Office Supplies</v>
          </cell>
          <cell r="K1813" t="str">
            <v>Storage &amp; Organization</v>
          </cell>
        </row>
        <row r="1814">
          <cell r="J1814" t="str">
            <v>Technology</v>
          </cell>
          <cell r="K1814" t="str">
            <v>Computer Peripherals</v>
          </cell>
        </row>
        <row r="1815">
          <cell r="J1815" t="str">
            <v>Furniture</v>
          </cell>
          <cell r="K1815" t="str">
            <v>Chairs &amp; Chairmats</v>
          </cell>
        </row>
        <row r="1816">
          <cell r="J1816" t="str">
            <v>Office Supplies</v>
          </cell>
          <cell r="K1816" t="str">
            <v>Paper</v>
          </cell>
        </row>
        <row r="1817">
          <cell r="J1817" t="str">
            <v>Office Supplies</v>
          </cell>
          <cell r="K1817" t="str">
            <v>Pens &amp; Art Supplies</v>
          </cell>
        </row>
        <row r="1818">
          <cell r="J1818" t="str">
            <v>Office Supplies</v>
          </cell>
          <cell r="K1818" t="str">
            <v>Paper</v>
          </cell>
        </row>
        <row r="1819">
          <cell r="J1819" t="str">
            <v>Office Supplies</v>
          </cell>
          <cell r="K1819" t="str">
            <v>Paper</v>
          </cell>
        </row>
        <row r="1820">
          <cell r="J1820" t="str">
            <v>Technology</v>
          </cell>
          <cell r="K1820" t="str">
            <v>Computer Peripherals</v>
          </cell>
        </row>
        <row r="1821">
          <cell r="J1821" t="str">
            <v>Furniture</v>
          </cell>
          <cell r="K1821" t="str">
            <v>Bookcases</v>
          </cell>
        </row>
        <row r="1822">
          <cell r="J1822" t="str">
            <v>Office Supplies</v>
          </cell>
          <cell r="K1822" t="str">
            <v>Envelopes</v>
          </cell>
        </row>
        <row r="1823">
          <cell r="J1823" t="str">
            <v>Furniture</v>
          </cell>
          <cell r="K1823" t="str">
            <v>Office Furnishings</v>
          </cell>
        </row>
        <row r="1824">
          <cell r="J1824" t="str">
            <v>Office Supplies</v>
          </cell>
          <cell r="K1824" t="str">
            <v>Pens &amp; Art Supplies</v>
          </cell>
        </row>
        <row r="1825">
          <cell r="J1825" t="str">
            <v>Office Supplies</v>
          </cell>
          <cell r="K1825" t="str">
            <v>Paper</v>
          </cell>
        </row>
        <row r="1826">
          <cell r="J1826" t="str">
            <v>Furniture</v>
          </cell>
          <cell r="K1826" t="str">
            <v>Bookcases</v>
          </cell>
        </row>
        <row r="1827">
          <cell r="J1827" t="str">
            <v>Technology</v>
          </cell>
          <cell r="K1827" t="str">
            <v>Telephones and Communication</v>
          </cell>
        </row>
        <row r="1828">
          <cell r="J1828" t="str">
            <v>Office Supplies</v>
          </cell>
          <cell r="K1828" t="str">
            <v>Envelopes</v>
          </cell>
        </row>
        <row r="1829">
          <cell r="J1829" t="str">
            <v>Office Supplies</v>
          </cell>
          <cell r="K1829" t="str">
            <v>Paper</v>
          </cell>
        </row>
        <row r="1830">
          <cell r="J1830" t="str">
            <v>Office Supplies</v>
          </cell>
          <cell r="K1830" t="str">
            <v>Paper</v>
          </cell>
        </row>
        <row r="1831">
          <cell r="J1831" t="str">
            <v>Technology</v>
          </cell>
          <cell r="K1831" t="str">
            <v>Office Machines</v>
          </cell>
        </row>
        <row r="1832">
          <cell r="J1832" t="str">
            <v>Technology</v>
          </cell>
          <cell r="K1832" t="str">
            <v>Office Machines</v>
          </cell>
        </row>
        <row r="1833">
          <cell r="J1833" t="str">
            <v>Office Supplies</v>
          </cell>
          <cell r="K1833" t="str">
            <v>Pens &amp; Art Supplies</v>
          </cell>
        </row>
        <row r="1834">
          <cell r="J1834" t="str">
            <v>Technology</v>
          </cell>
          <cell r="K1834" t="str">
            <v>Computer Peripherals</v>
          </cell>
        </row>
        <row r="1835">
          <cell r="J1835" t="str">
            <v>Furniture</v>
          </cell>
          <cell r="K1835" t="str">
            <v>Chairs &amp; Chairmats</v>
          </cell>
        </row>
        <row r="1836">
          <cell r="J1836" t="str">
            <v>Office Supplies</v>
          </cell>
          <cell r="K1836" t="str">
            <v>Paper</v>
          </cell>
        </row>
        <row r="1837">
          <cell r="J1837" t="str">
            <v>Technology</v>
          </cell>
          <cell r="K1837" t="str">
            <v>Computer Peripherals</v>
          </cell>
        </row>
        <row r="1838">
          <cell r="J1838" t="str">
            <v>Office Supplies</v>
          </cell>
          <cell r="K1838" t="str">
            <v>Labels</v>
          </cell>
        </row>
        <row r="1839">
          <cell r="J1839" t="str">
            <v>Technology</v>
          </cell>
          <cell r="K1839" t="str">
            <v>Telephones and Communication</v>
          </cell>
        </row>
        <row r="1840">
          <cell r="J1840" t="str">
            <v>Office Supplies</v>
          </cell>
          <cell r="K1840" t="str">
            <v>Pens &amp; Art Supplies</v>
          </cell>
        </row>
        <row r="1841">
          <cell r="J1841" t="str">
            <v>Technology</v>
          </cell>
          <cell r="K1841" t="str">
            <v>Computer Peripherals</v>
          </cell>
        </row>
        <row r="1842">
          <cell r="J1842" t="str">
            <v>Technology</v>
          </cell>
          <cell r="K1842" t="str">
            <v>Computer Peripherals</v>
          </cell>
        </row>
        <row r="1843">
          <cell r="J1843" t="str">
            <v>Furniture</v>
          </cell>
          <cell r="K1843" t="str">
            <v>Chairs &amp; Chairmats</v>
          </cell>
        </row>
        <row r="1844">
          <cell r="J1844" t="str">
            <v>Office Supplies</v>
          </cell>
          <cell r="K1844" t="str">
            <v>Appliances</v>
          </cell>
        </row>
        <row r="1845">
          <cell r="J1845" t="str">
            <v>Office Supplies</v>
          </cell>
          <cell r="K1845" t="str">
            <v>Envelopes</v>
          </cell>
        </row>
        <row r="1846">
          <cell r="J1846" t="str">
            <v>Furniture</v>
          </cell>
          <cell r="K1846" t="str">
            <v>Office Furnishings</v>
          </cell>
        </row>
        <row r="1847">
          <cell r="J1847" t="str">
            <v>Office Supplies</v>
          </cell>
          <cell r="K1847" t="str">
            <v>Pens &amp; Art Supplies</v>
          </cell>
        </row>
        <row r="1848">
          <cell r="J1848" t="str">
            <v>Technology</v>
          </cell>
          <cell r="K1848" t="str">
            <v>Computer Peripherals</v>
          </cell>
        </row>
        <row r="1849">
          <cell r="J1849" t="str">
            <v>Office Supplies</v>
          </cell>
          <cell r="K1849" t="str">
            <v>Binders and Binder Accessories</v>
          </cell>
        </row>
        <row r="1850">
          <cell r="J1850" t="str">
            <v>Technology</v>
          </cell>
          <cell r="K1850" t="str">
            <v>Computer Peripherals</v>
          </cell>
        </row>
        <row r="1851">
          <cell r="J1851" t="str">
            <v>Office Supplies</v>
          </cell>
          <cell r="K1851" t="str">
            <v>Binders and Binder Accessories</v>
          </cell>
        </row>
        <row r="1852">
          <cell r="J1852" t="str">
            <v>Office Supplies</v>
          </cell>
          <cell r="K1852" t="str">
            <v>Paper</v>
          </cell>
        </row>
        <row r="1853">
          <cell r="J1853" t="str">
            <v>Technology</v>
          </cell>
          <cell r="K1853" t="str">
            <v>Telephones and Communication</v>
          </cell>
        </row>
        <row r="1854">
          <cell r="J1854" t="str">
            <v>Technology</v>
          </cell>
          <cell r="K1854" t="str">
            <v>Computer Peripherals</v>
          </cell>
        </row>
        <row r="1855">
          <cell r="J1855" t="str">
            <v>Office Supplies</v>
          </cell>
          <cell r="K1855" t="str">
            <v>Paper</v>
          </cell>
        </row>
        <row r="1856">
          <cell r="J1856" t="str">
            <v>Office Supplies</v>
          </cell>
          <cell r="K1856" t="str">
            <v>Binders and Binder Accessories</v>
          </cell>
        </row>
        <row r="1857">
          <cell r="J1857" t="str">
            <v>Office Supplies</v>
          </cell>
          <cell r="K1857" t="str">
            <v>Binders and Binder Accessories</v>
          </cell>
        </row>
        <row r="1858">
          <cell r="J1858" t="str">
            <v>Office Supplies</v>
          </cell>
          <cell r="K1858" t="str">
            <v>Paper</v>
          </cell>
        </row>
        <row r="1859">
          <cell r="J1859" t="str">
            <v>Office Supplies</v>
          </cell>
          <cell r="K1859" t="str">
            <v>Paper</v>
          </cell>
        </row>
        <row r="1860">
          <cell r="J1860" t="str">
            <v>Office Supplies</v>
          </cell>
          <cell r="K1860" t="str">
            <v>Paper</v>
          </cell>
        </row>
        <row r="1861">
          <cell r="J1861" t="str">
            <v>Technology</v>
          </cell>
          <cell r="K1861" t="str">
            <v>Computer Peripherals</v>
          </cell>
        </row>
        <row r="1862">
          <cell r="J1862" t="str">
            <v>Furniture</v>
          </cell>
          <cell r="K1862" t="str">
            <v>Tables</v>
          </cell>
        </row>
        <row r="1863">
          <cell r="J1863" t="str">
            <v>Furniture</v>
          </cell>
          <cell r="K1863" t="str">
            <v>Office Furnishings</v>
          </cell>
        </row>
        <row r="1864">
          <cell r="J1864" t="str">
            <v>Technology</v>
          </cell>
          <cell r="K1864" t="str">
            <v>Computer Peripherals</v>
          </cell>
        </row>
        <row r="1865">
          <cell r="J1865" t="str">
            <v>Furniture</v>
          </cell>
          <cell r="K1865" t="str">
            <v>Office Furnishings</v>
          </cell>
        </row>
        <row r="1866">
          <cell r="J1866" t="str">
            <v>Office Supplies</v>
          </cell>
          <cell r="K1866" t="str">
            <v>Paper</v>
          </cell>
        </row>
        <row r="1867">
          <cell r="J1867" t="str">
            <v>Furniture</v>
          </cell>
          <cell r="K1867" t="str">
            <v>Chairs &amp; Chairmats</v>
          </cell>
        </row>
        <row r="1868">
          <cell r="J1868" t="str">
            <v>Office Supplies</v>
          </cell>
          <cell r="K1868" t="str">
            <v>Appliances</v>
          </cell>
        </row>
        <row r="1869">
          <cell r="J1869" t="str">
            <v>Office Supplies</v>
          </cell>
          <cell r="K1869" t="str">
            <v>Storage &amp; Organization</v>
          </cell>
        </row>
        <row r="1870">
          <cell r="J1870" t="str">
            <v>Technology</v>
          </cell>
          <cell r="K1870" t="str">
            <v>Copiers and Fax</v>
          </cell>
        </row>
        <row r="1871">
          <cell r="J1871" t="str">
            <v>Office Supplies</v>
          </cell>
          <cell r="K1871" t="str">
            <v>Pens &amp; Art Supplies</v>
          </cell>
        </row>
        <row r="1872">
          <cell r="J1872" t="str">
            <v>Office Supplies</v>
          </cell>
          <cell r="K1872" t="str">
            <v>Storage &amp; Organization</v>
          </cell>
        </row>
        <row r="1873">
          <cell r="J1873" t="str">
            <v>Office Supplies</v>
          </cell>
          <cell r="K1873" t="str">
            <v>Storage &amp; Organization</v>
          </cell>
        </row>
        <row r="1874">
          <cell r="J1874" t="str">
            <v>Technology</v>
          </cell>
          <cell r="K1874" t="str">
            <v>Telephones and Communication</v>
          </cell>
        </row>
        <row r="1875">
          <cell r="J1875" t="str">
            <v>Technology</v>
          </cell>
          <cell r="K1875" t="str">
            <v>Telephones and Communication</v>
          </cell>
        </row>
        <row r="1876">
          <cell r="J1876" t="str">
            <v>Office Supplies</v>
          </cell>
          <cell r="K1876" t="str">
            <v>Appliances</v>
          </cell>
        </row>
        <row r="1877">
          <cell r="J1877" t="str">
            <v>Technology</v>
          </cell>
          <cell r="K1877" t="str">
            <v>Computer Peripherals</v>
          </cell>
        </row>
        <row r="1878">
          <cell r="J1878" t="str">
            <v>Furniture</v>
          </cell>
          <cell r="K1878" t="str">
            <v>Office Furnishings</v>
          </cell>
        </row>
        <row r="1879">
          <cell r="J1879" t="str">
            <v>Technology</v>
          </cell>
          <cell r="K1879" t="str">
            <v>Computer Peripherals</v>
          </cell>
        </row>
        <row r="1880">
          <cell r="J1880" t="str">
            <v>Office Supplies</v>
          </cell>
          <cell r="K1880" t="str">
            <v>Paper</v>
          </cell>
        </row>
        <row r="1881">
          <cell r="J1881" t="str">
            <v>Office Supplies</v>
          </cell>
          <cell r="K1881" t="str">
            <v>Binders and Binder Accessories</v>
          </cell>
        </row>
        <row r="1882">
          <cell r="J1882" t="str">
            <v>Office Supplies</v>
          </cell>
          <cell r="K1882" t="str">
            <v>Storage &amp; Organization</v>
          </cell>
        </row>
        <row r="1883">
          <cell r="J1883" t="str">
            <v>Office Supplies</v>
          </cell>
          <cell r="K1883" t="str">
            <v>Appliances</v>
          </cell>
        </row>
        <row r="1884">
          <cell r="J1884" t="str">
            <v>Office Supplies</v>
          </cell>
          <cell r="K1884" t="str">
            <v>Storage &amp; Organization</v>
          </cell>
        </row>
        <row r="1885">
          <cell r="J1885" t="str">
            <v>Furniture</v>
          </cell>
          <cell r="K1885" t="str">
            <v>Office Furnishings</v>
          </cell>
        </row>
        <row r="1886">
          <cell r="J1886" t="str">
            <v>Office Supplies</v>
          </cell>
          <cell r="K1886" t="str">
            <v>Envelopes</v>
          </cell>
        </row>
        <row r="1887">
          <cell r="J1887" t="str">
            <v>Office Supplies</v>
          </cell>
          <cell r="K1887" t="str">
            <v>Paper</v>
          </cell>
        </row>
        <row r="1888">
          <cell r="J1888" t="str">
            <v>Furniture</v>
          </cell>
          <cell r="K1888" t="str">
            <v>Chairs &amp; Chairmats</v>
          </cell>
        </row>
        <row r="1889">
          <cell r="J1889" t="str">
            <v>Office Supplies</v>
          </cell>
          <cell r="K1889" t="str">
            <v>Binders and Binder Accessories</v>
          </cell>
        </row>
        <row r="1890">
          <cell r="J1890" t="str">
            <v>Office Supplies</v>
          </cell>
          <cell r="K1890" t="str">
            <v>Pens &amp; Art Supplies</v>
          </cell>
        </row>
        <row r="1891">
          <cell r="J1891" t="str">
            <v>Office Supplies</v>
          </cell>
          <cell r="K1891" t="str">
            <v>Pens &amp; Art Supplies</v>
          </cell>
        </row>
        <row r="1892">
          <cell r="J1892" t="str">
            <v>Office Supplies</v>
          </cell>
          <cell r="K1892" t="str">
            <v>Paper</v>
          </cell>
        </row>
        <row r="1893">
          <cell r="J1893" t="str">
            <v>Office Supplies</v>
          </cell>
          <cell r="K1893" t="str">
            <v>Envelopes</v>
          </cell>
        </row>
        <row r="1894">
          <cell r="J1894" t="str">
            <v>Office Supplies</v>
          </cell>
          <cell r="K1894" t="str">
            <v>Pens &amp; Art Supplies</v>
          </cell>
        </row>
        <row r="1895">
          <cell r="J1895" t="str">
            <v>Furniture</v>
          </cell>
          <cell r="K1895" t="str">
            <v>Chairs &amp; Chairmats</v>
          </cell>
        </row>
        <row r="1896">
          <cell r="J1896" t="str">
            <v>Office Supplies</v>
          </cell>
          <cell r="K1896" t="str">
            <v>Paper</v>
          </cell>
        </row>
        <row r="1897">
          <cell r="J1897" t="str">
            <v>Office Supplies</v>
          </cell>
          <cell r="K1897" t="str">
            <v>Storage &amp; Organization</v>
          </cell>
        </row>
        <row r="1898">
          <cell r="J1898" t="str">
            <v>Office Supplies</v>
          </cell>
          <cell r="K1898" t="str">
            <v>Paper</v>
          </cell>
        </row>
        <row r="1899">
          <cell r="J1899" t="str">
            <v>Office Supplies</v>
          </cell>
          <cell r="K1899" t="str">
            <v>Paper</v>
          </cell>
        </row>
        <row r="1900">
          <cell r="J1900" t="str">
            <v>Office Supplies</v>
          </cell>
          <cell r="K1900" t="str">
            <v>Labels</v>
          </cell>
        </row>
        <row r="1901">
          <cell r="J1901" t="str">
            <v>Office Supplies</v>
          </cell>
          <cell r="K1901" t="str">
            <v>Pens &amp; Art Supplies</v>
          </cell>
        </row>
        <row r="1902">
          <cell r="J1902" t="str">
            <v>Technology</v>
          </cell>
          <cell r="K1902" t="str">
            <v>Telephones and Communication</v>
          </cell>
        </row>
        <row r="1903">
          <cell r="J1903" t="str">
            <v>Furniture</v>
          </cell>
          <cell r="K1903" t="str">
            <v>Office Furnishings</v>
          </cell>
        </row>
        <row r="1904">
          <cell r="J1904" t="str">
            <v>Furniture</v>
          </cell>
          <cell r="K1904" t="str">
            <v>Office Furnishings</v>
          </cell>
        </row>
        <row r="1905">
          <cell r="J1905" t="str">
            <v>Office Supplies</v>
          </cell>
          <cell r="K1905" t="str">
            <v>Binders and Binder Accessories</v>
          </cell>
        </row>
        <row r="1906">
          <cell r="J1906" t="str">
            <v>Furniture</v>
          </cell>
          <cell r="K1906" t="str">
            <v>Office Furnishings</v>
          </cell>
        </row>
        <row r="1907">
          <cell r="J1907" t="str">
            <v>Technology</v>
          </cell>
          <cell r="K1907" t="str">
            <v>Telephones and Communication</v>
          </cell>
        </row>
        <row r="1908">
          <cell r="J1908" t="str">
            <v>Technology</v>
          </cell>
          <cell r="K1908" t="str">
            <v>Computer Peripherals</v>
          </cell>
        </row>
        <row r="1909">
          <cell r="J1909" t="str">
            <v>Office Supplies</v>
          </cell>
          <cell r="K1909" t="str">
            <v>Appliances</v>
          </cell>
        </row>
        <row r="1910">
          <cell r="J1910" t="str">
            <v>Office Supplies</v>
          </cell>
          <cell r="K1910" t="str">
            <v>Pens &amp; Art Supplies</v>
          </cell>
        </row>
        <row r="1911">
          <cell r="J1911" t="str">
            <v>Office Supplies</v>
          </cell>
          <cell r="K1911" t="str">
            <v>Binders and Binder Accessories</v>
          </cell>
        </row>
        <row r="1912">
          <cell r="J1912" t="str">
            <v>Office Supplies</v>
          </cell>
          <cell r="K1912" t="str">
            <v>Paper</v>
          </cell>
        </row>
        <row r="1913">
          <cell r="J1913" t="str">
            <v>Office Supplies</v>
          </cell>
          <cell r="K1913" t="str">
            <v>Labels</v>
          </cell>
        </row>
        <row r="1914">
          <cell r="J1914" t="str">
            <v>Office Supplies</v>
          </cell>
          <cell r="K1914" t="str">
            <v>Binders and Binder Accessories</v>
          </cell>
        </row>
        <row r="1915">
          <cell r="J1915" t="str">
            <v>Technology</v>
          </cell>
          <cell r="K1915" t="str">
            <v>Computer Peripherals</v>
          </cell>
        </row>
        <row r="1916">
          <cell r="J1916" t="str">
            <v>Technology</v>
          </cell>
          <cell r="K1916" t="str">
            <v>Telephones and Communication</v>
          </cell>
        </row>
        <row r="1917">
          <cell r="J1917" t="str">
            <v>Office Supplies</v>
          </cell>
          <cell r="K1917" t="str">
            <v>Binders and Binder Accessories</v>
          </cell>
        </row>
        <row r="1918">
          <cell r="J1918" t="str">
            <v>Furniture</v>
          </cell>
          <cell r="K1918" t="str">
            <v>Chairs &amp; Chairmats</v>
          </cell>
        </row>
        <row r="1919">
          <cell r="J1919" t="str">
            <v>Technology</v>
          </cell>
          <cell r="K1919" t="str">
            <v>Telephones and Communication</v>
          </cell>
        </row>
        <row r="1920">
          <cell r="J1920" t="str">
            <v>Office Supplies</v>
          </cell>
          <cell r="K1920" t="str">
            <v>Binders and Binder Accessories</v>
          </cell>
        </row>
        <row r="1921">
          <cell r="J1921" t="str">
            <v>Office Supplies</v>
          </cell>
          <cell r="K1921" t="str">
            <v>Paper</v>
          </cell>
        </row>
        <row r="1922">
          <cell r="J1922" t="str">
            <v>Furniture</v>
          </cell>
          <cell r="K1922" t="str">
            <v>Office Furnishings</v>
          </cell>
        </row>
        <row r="1923">
          <cell r="J1923" t="str">
            <v>Furniture</v>
          </cell>
          <cell r="K1923" t="str">
            <v>Office Furnishings</v>
          </cell>
        </row>
        <row r="1924">
          <cell r="J1924" t="str">
            <v>Office Supplies</v>
          </cell>
          <cell r="K1924" t="str">
            <v>Binders and Binder Accessories</v>
          </cell>
        </row>
        <row r="1925">
          <cell r="J1925" t="str">
            <v>Technology</v>
          </cell>
          <cell r="K1925" t="str">
            <v>Office Machines</v>
          </cell>
        </row>
        <row r="1926">
          <cell r="J1926" t="str">
            <v>Office Supplies</v>
          </cell>
          <cell r="K1926" t="str">
            <v>Paper</v>
          </cell>
        </row>
        <row r="1927">
          <cell r="J1927" t="str">
            <v>Technology</v>
          </cell>
          <cell r="K1927" t="str">
            <v>Computer Peripherals</v>
          </cell>
        </row>
        <row r="1928">
          <cell r="J1928" t="str">
            <v>Office Supplies</v>
          </cell>
          <cell r="K1928" t="str">
            <v>Labels</v>
          </cell>
        </row>
        <row r="1929">
          <cell r="J1929" t="str">
            <v>Office Supplies</v>
          </cell>
          <cell r="K1929" t="str">
            <v>Binders and Binder Accessories</v>
          </cell>
        </row>
        <row r="1930">
          <cell r="J1930" t="str">
            <v>Furniture</v>
          </cell>
          <cell r="K1930" t="str">
            <v>Tables</v>
          </cell>
        </row>
        <row r="1931">
          <cell r="J1931" t="str">
            <v>Technology</v>
          </cell>
          <cell r="K1931" t="str">
            <v>Computer Peripherals</v>
          </cell>
        </row>
        <row r="1932">
          <cell r="J1932" t="str">
            <v>Office Supplies</v>
          </cell>
          <cell r="K1932" t="str">
            <v>Paper</v>
          </cell>
        </row>
        <row r="1933">
          <cell r="J1933" t="str">
            <v>Office Supplies</v>
          </cell>
          <cell r="K1933" t="str">
            <v>Pens &amp; Art Supplies</v>
          </cell>
        </row>
        <row r="1934">
          <cell r="J1934" t="str">
            <v>Office Supplies</v>
          </cell>
          <cell r="K1934" t="str">
            <v>Paper</v>
          </cell>
        </row>
        <row r="1935">
          <cell r="J1935" t="str">
            <v>Office Supplies</v>
          </cell>
          <cell r="K1935" t="str">
            <v>Scissors, Rulers and Trimmers</v>
          </cell>
        </row>
        <row r="1936">
          <cell r="J1936" t="str">
            <v>Office Supplies</v>
          </cell>
          <cell r="K1936" t="str">
            <v>Binders and Binder Accessories</v>
          </cell>
        </row>
        <row r="1937">
          <cell r="J1937" t="str">
            <v>Furniture</v>
          </cell>
          <cell r="K1937" t="str">
            <v>Chairs &amp; Chairmats</v>
          </cell>
        </row>
        <row r="1938">
          <cell r="J1938" t="str">
            <v>Furniture</v>
          </cell>
          <cell r="K1938" t="str">
            <v>Office Furnishings</v>
          </cell>
        </row>
        <row r="1939">
          <cell r="J1939" t="str">
            <v>Office Supplies</v>
          </cell>
          <cell r="K1939" t="str">
            <v>Pens &amp; Art Supplies</v>
          </cell>
        </row>
        <row r="1940">
          <cell r="J1940" t="str">
            <v>Office Supplies</v>
          </cell>
          <cell r="K1940" t="str">
            <v>Binders and Binder Accessories</v>
          </cell>
        </row>
        <row r="1941">
          <cell r="J1941" t="str">
            <v>Office Supplies</v>
          </cell>
          <cell r="K1941" t="str">
            <v>Pens &amp; Art Supplies</v>
          </cell>
        </row>
        <row r="1942">
          <cell r="J1942" t="str">
            <v>Technology</v>
          </cell>
          <cell r="K1942" t="str">
            <v>Telephones and Communication</v>
          </cell>
        </row>
        <row r="1943">
          <cell r="J1943" t="str">
            <v>Office Supplies</v>
          </cell>
          <cell r="K1943" t="str">
            <v>Labels</v>
          </cell>
        </row>
        <row r="1944">
          <cell r="J1944" t="str">
            <v>Furniture</v>
          </cell>
          <cell r="K1944" t="str">
            <v>Office Furnishings</v>
          </cell>
        </row>
        <row r="1945">
          <cell r="J1945" t="str">
            <v>Office Supplies</v>
          </cell>
          <cell r="K1945" t="str">
            <v>Storage &amp; Organization</v>
          </cell>
        </row>
        <row r="1946">
          <cell r="J1946" t="str">
            <v>Technology</v>
          </cell>
          <cell r="K1946" t="str">
            <v>Telephones and Communication</v>
          </cell>
        </row>
        <row r="1947">
          <cell r="J1947" t="str">
            <v>Office Supplies</v>
          </cell>
          <cell r="K1947" t="str">
            <v>Envelopes</v>
          </cell>
        </row>
        <row r="1948">
          <cell r="J1948" t="str">
            <v>Office Supplies</v>
          </cell>
          <cell r="K1948" t="str">
            <v>Binders and Binder Accessories</v>
          </cell>
        </row>
        <row r="1949">
          <cell r="J1949" t="str">
            <v>Office Supplies</v>
          </cell>
          <cell r="K1949" t="str">
            <v>Storage &amp; Organization</v>
          </cell>
        </row>
        <row r="1950">
          <cell r="J1950" t="str">
            <v>Technology</v>
          </cell>
          <cell r="K1950" t="str">
            <v>Telephones and Communication</v>
          </cell>
        </row>
        <row r="1951">
          <cell r="J1951" t="str">
            <v>Office Supplies</v>
          </cell>
          <cell r="K1951" t="str">
            <v>Pens &amp; Art Supplies</v>
          </cell>
        </row>
        <row r="1952">
          <cell r="J1952" t="str">
            <v>Furniture</v>
          </cell>
          <cell r="K1952" t="str">
            <v>Office Furnishings</v>
          </cell>
        </row>
        <row r="1953">
          <cell r="J1953" t="str">
            <v>Furniture</v>
          </cell>
          <cell r="K1953" t="str">
            <v>Office Furnishings</v>
          </cell>
        </row>
      </sheetData>
      <sheetData sheetId="1"/>
      <sheetData sheetId="2"/>
      <sheetData sheetId="3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ksh" refreshedDate="45768.528662847224" createdVersion="5" refreshedVersion="8" minRefreshableVersion="3" recordCount="0" supportSubquery="1" supportAdvancedDrill="1" xr:uid="{8C98A3BB-E3BF-47B2-A46E-65CE46E670F9}">
  <cacheSource type="external" connectionId="2"/>
  <cacheFields count="3">
    <cacheField name="[Orders].[Region].[Region]" caption="Region" numFmtId="0" hierarchy="18" level="1">
      <sharedItems count="4">
        <s v="Central"/>
        <s v="East"/>
        <s v="South"/>
        <s v="West"/>
      </sharedItems>
    </cacheField>
    <cacheField name="[Orders].[Product Sub-Category].[Product Sub-Category]" caption="Product Sub-Category" numFmtId="0" hierarchy="13" level="1">
      <sharedItems count="17">
        <s v="Appliances"/>
        <s v="Binders and Binder Accessories"/>
        <s v="Bookcases"/>
        <s v="Chairs &amp; Chairmats"/>
        <s v="Computer Peripherals"/>
        <s v="Copiers and Fax"/>
        <s v="Envelopes"/>
        <s v="Labels"/>
        <s v="Office Furnishings"/>
        <s v="Office Machines"/>
        <s v="Paper"/>
        <s v="Pens &amp; Art Supplies"/>
        <s v="Rubber Bands"/>
        <s v="Scissors, Rulers and Trimmers"/>
        <s v="Storage &amp; Organization"/>
        <s v="Tables"/>
        <s v="Telephones and Communication"/>
      </sharedItems>
    </cacheField>
    <cacheField name="[Measures].[Profit margin1]" caption="Profit margin1" numFmtId="0" hierarchy="30" level="32767"/>
  </cacheFields>
  <cacheHierarchies count="34">
    <cacheHierarchy uniqueName="[CATELOOKUP].[Sub Ctegory]" caption="Sub Ctegory" attribute="1" defaultMemberUniqueName="[CATELOOKUP].[Sub Ctegory].[All]" allUniqueName="[CATELOOKUP].[Sub Ctegory].[All]" dimensionUniqueName="[CATELOOKUP]" displayFolder="" count="0" memberValueDatatype="130" unbalanced="0"/>
    <cacheHierarchy uniqueName="[CATELOOKUP].[Category]" caption="Category" attribute="1" defaultMemberUniqueName="[CATELOOKUP].[Category].[All]" allUniqueName="[CATELOOKUP].[Category].[All]" dimensionUniqueName="[CATELOOKUP]" displayFolder="" count="0" memberValueDatatype="130" unbalanced="0"/>
    <cacheHierarchy uniqueName="[CATELOOKUP].[PROFIT MARGIN2]" caption="PROFIT MARGIN2" attribute="1" defaultMemberUniqueName="[CATELOOKUP].[PROFIT MARGIN2].[All]" allUniqueName="[CATELOOKUP].[PROFIT MARGIN2].[All]" dimensionUniqueName="[CATELOOKUP]" displayFolder="" count="0" memberValueDatatype="5" unbalanced="0"/>
    <cacheHierarchy uniqueName="[Orders].[Row ID]" caption="Row ID" attribute="1" defaultMemberUniqueName="[Orders].[Row ID].[All]" allUniqueName="[Orders].[Row ID].[All]" dimensionUniqueName="[Orders]" displayFolder="" count="0" memberValueDatatype="5" unbalanced="0"/>
    <cacheHierarchy uniqueName="[Orders].[Order Priority]" caption="Order Priority" attribute="1" defaultMemberUniqueName="[Orders].[Order Priority].[All]" allUniqueName="[Orders].[Order Priority].[All]" dimensionUniqueName="[Orders]" displayFolder="" count="0" memberValueDatatype="130" unbalanced="0"/>
    <cacheHierarchy uniqueName="[Orders].[Discount]" caption="Discount" attribute="1" defaultMemberUniqueName="[Orders].[Discount].[All]" allUniqueName="[Orders].[Discount].[All]" dimensionUniqueName="[Orders]" displayFolder="" count="0" memberValueDatatype="5" unbalanced="0"/>
    <cacheHierarchy uniqueName="[Orders].[Unit Price]" caption="Unit Price" attribute="1" defaultMemberUniqueName="[Orders].[Unit Price].[All]" allUniqueName="[Orders].[Unit Price].[All]" dimensionUniqueName="[Orders]" displayFolder="" count="0" memberValueDatatype="5" unbalanced="0"/>
    <cacheHierarchy uniqueName="[Orders].[Shipping Cost]" caption="Shipping Cost" attribute="1" defaultMemberUniqueName="[Orders].[Shipping Cost].[All]" allUniqueName="[Orders].[Shipping Cost].[All]" dimensionUniqueName="[Orders]" displayFolder="" count="0" memberValueDatatype="5" unbalanced="0"/>
    <cacheHierarchy uniqueName="[Orders].[Customer ID]" caption="Customer ID" attribute="1" defaultMemberUniqueName="[Orders].[Customer ID].[All]" allUniqueName="[Orders].[Customer ID].[All]" dimensionUniqueName="[Orders]" displayFolder="" count="0" memberValueDatatype="5" unbalanced="0"/>
    <cacheHierarchy uniqueName="[Orders].[Customer Name]" caption="Customer Name" attribute="1" defaultMemberUniqueName="[Orders].[Customer Name].[All]" allUniqueName="[Orders].[Customer Name].[All]" dimensionUniqueName="[Orders]" displayFolder="" count="0" memberValueDatatype="130" unbalanced="0"/>
    <cacheHierarchy uniqueName="[Orders].[Ship Mode]" caption="Ship Mode" attribute="1" defaultMemberUniqueName="[Orders].[Ship Mode].[All]" allUniqueName="[Orders].[Ship Mode].[All]" dimensionUniqueName="[Orders]" displayFolder="" count="0" memberValueDatatype="130" unbalanced="0"/>
    <cacheHierarchy uniqueName="[Orders].[Customer Segment]" caption="Customer Segment" attribute="1" defaultMemberUniqueName="[Orders].[Customer Segment].[All]" allUniqueName="[Orders].[Customer Segment].[All]" dimensionUniqueName="[Orders]" displayFolder="" count="0" memberValueDatatype="130" unbalanced="0"/>
    <cacheHierarchy uniqueName="[Orders].[Product Category]" caption="Product Category" attribute="1" defaultMemberUniqueName="[Orders].[Product Category].[All]" allUniqueName="[Orders].[Product Category].[All]" dimensionUniqueName="[Orders]" displayFolder="" count="0" memberValueDatatype="130" unbalanced="0"/>
    <cacheHierarchy uniqueName="[Orders].[Product Sub-Category]" caption="Product Sub-Category" attribute="1" defaultMemberUniqueName="[Orders].[Product Sub-Category].[All]" allUniqueName="[Orders].[Product Sub-Category].[All]" dimensionUniqueName="[Orders]" displayFolder="" count="2" memberValueDatatype="130" unbalanced="0">
      <fieldsUsage count="2">
        <fieldUsage x="-1"/>
        <fieldUsage x="1"/>
      </fieldsUsage>
    </cacheHierarchy>
    <cacheHierarchy uniqueName="[Orders].[Product Container]" caption="Product Container" attribute="1" defaultMemberUniqueName="[Orders].[Product Container].[All]" allUniqueName="[Orders].[Product Container].[All]" dimensionUniqueName="[Orders]" displayFolder="" count="0" memberValueDatatype="130" unbalanced="0"/>
    <cacheHierarchy uniqueName="[Orders].[Product Name]" caption="Product Name" attribute="1" defaultMemberUniqueName="[Orders].[Product Name].[All]" allUniqueName="[Orders].[Product Name].[All]" dimensionUniqueName="[Orders]" displayFolder="" count="0" memberValueDatatype="130" unbalanced="0"/>
    <cacheHierarchy uniqueName="[Orders].[Product Base Margin]" caption="Product Base Margin" attribute="1" defaultMemberUniqueName="[Orders].[Product Base Margin].[All]" allUniqueName="[Orders].[Product Base Margin].[All]" dimensionUniqueName="[Orders]" displayFolder="" count="0" memberValueDatatype="5" unbalanced="0"/>
    <cacheHierarchy uniqueName="[Orders].[Country]" caption="Country" attribute="1" defaultMemberUniqueName="[Orders].[Country].[All]" allUniqueName="[Orders].[Country].[All]" dimensionUniqueName="[Orders]" displayFolder="" count="0" memberValueDatatype="130" unbalanced="0"/>
    <cacheHierarchy uniqueName="[Orders].[Region]" caption="Region" attribute="1" defaultMemberUniqueName="[Orders].[Region].[All]" allUniqueName="[Orders].[Region].[All]" dimensionUniqueName="[Orders]" displayFolder="" count="2" memberValueDatatype="130" unbalanced="0">
      <fieldsUsage count="2">
        <fieldUsage x="-1"/>
        <fieldUsage x="0"/>
      </fieldsUsage>
    </cacheHierarchy>
    <cacheHierarchy uniqueName="[Orders].[State or Province]" caption="State or Province" attribute="1" defaultMemberUniqueName="[Orders].[State or Province].[All]" allUniqueName="[Orders].[State or Province].[All]" dimensionUniqueName="[Orders]" displayFolder="" count="0" memberValueDatatype="130" unbalanced="0"/>
    <cacheHierarchy uniqueName="[Orders].[City]" caption="City" attribute="1" defaultMemberUniqueName="[Orders].[City].[All]" allUniqueName="[Orders].[City].[All]" dimensionUniqueName="[Orders]" displayFolder="" count="0" memberValueDatatype="130" unbalanced="0"/>
    <cacheHierarchy uniqueName="[Orders].[Postal Code]" caption="Postal Code" attribute="1" defaultMemberUniqueName="[Orders].[Postal Code].[All]" allUniqueName="[Orders].[Postal Code].[All]" dimensionUniqueName="[Orders]" displayFolder="" count="0" memberValueDatatype="5" unbalanced="0"/>
    <cacheHierarchy uniqueName="[Orders].[Order Date]" caption="Order Date" attribute="1" time="1" defaultMemberUniqueName="[Orders].[Order Date].[All]" allUniqueName="[Orders].[Order Date].[All]" dimensionUniqueName="[Orders]" displayFolder="" count="0" memberValueDatatype="7" unbalanced="0"/>
    <cacheHierarchy uniqueName="[Orders].[Ship Date]" caption="Ship Date" attribute="1" time="1" defaultMemberUniqueName="[Orders].[Ship Date].[All]" allUniqueName="[Orders].[Ship Date].[All]" dimensionUniqueName="[Orders]" displayFolder="" count="0" memberValueDatatype="7" unbalanced="0"/>
    <cacheHierarchy uniqueName="[Orders].[Processing Time]" caption="Processing Time" attribute="1" time="1" defaultMemberUniqueName="[Orders].[Processing Time].[All]" allUniqueName="[Orders].[Processing Time].[All]" dimensionUniqueName="[Orders]" displayFolder="" count="0" memberValueDatatype="7" unbalanced="0"/>
    <cacheHierarchy uniqueName="[Orders].[Profit]" caption="Profit" attribute="1" defaultMemberUniqueName="[Orders].[Profit].[All]" allUniqueName="[Orders].[Profit].[All]" dimensionUniqueName="[Orders]" displayFolder="" count="0" memberValueDatatype="5" unbalanced="0"/>
    <cacheHierarchy uniqueName="[Orders].[Quantity ordered new]" caption="Quantity ordered new" attribute="1" defaultMemberUniqueName="[Orders].[Quantity ordered new].[All]" allUniqueName="[Orders].[Quantity ordered new].[All]" dimensionUniqueName="[Orders]" displayFolder="" count="0" memberValueDatatype="5" unbalanced="0"/>
    <cacheHierarchy uniqueName="[Orders].[Sales]" caption="Sales" attribute="1" defaultMemberUniqueName="[Orders].[Sales].[All]" allUniqueName="[Orders].[Sales].[All]" dimensionUniqueName="[Orders]" displayFolder="" count="0" memberValueDatatype="5" unbalanced="0"/>
    <cacheHierarchy uniqueName="[Orders].[Order ID]" caption="Order ID" attribute="1" defaultMemberUniqueName="[Orders].[Order ID].[All]" allUniqueName="[Orders].[Order ID].[All]" dimensionUniqueName="[Orders]" displayFolder="" count="0" memberValueDatatype="5" unbalanced="0"/>
    <cacheHierarchy uniqueName="[Measures].[Profit Margin]" caption="Profit Margin" measure="1" displayFolder="" measureGroup="Orders" count="0"/>
    <cacheHierarchy uniqueName="[Measures].[Profit margin1]" caption="Profit margin1" measure="1" displayFolder="" measureGroup="Orders" count="0" oneField="1">
      <fieldsUsage count="1">
        <fieldUsage x="2"/>
      </fieldsUsage>
    </cacheHierarchy>
    <cacheHierarchy uniqueName="[Measures].[__XL_Count CATELOOKUP]" caption="__XL_Count CATELOOKUP" measure="1" displayFolder="" measureGroup="CATELOOKUP" count="0" hidden="1"/>
    <cacheHierarchy uniqueName="[Measures].[__XL_Count Orders]" caption="__XL_Count Orders" measure="1" displayFolder="" measureGroup="Orders" count="0" hidden="1"/>
    <cacheHierarchy uniqueName="[Measures].[__No measures defined]" caption="__No measures defined" measure="1" displayFolder="" count="0" hidden="1"/>
  </cacheHierarchies>
  <kpis count="0"/>
  <dimensions count="3">
    <dimension name="CATELOOKUP" uniqueName="[CATELOOKUP]" caption="CATELOOKUP"/>
    <dimension measure="1" name="Measures" uniqueName="[Measures]" caption="Measures"/>
    <dimension name="Orders" uniqueName="[Orders]" caption="Orders"/>
  </dimensions>
  <measureGroups count="2">
    <measureGroup name="CATELOOKUP" caption="CATELOOKUP"/>
    <measureGroup name="Orders" caption="Orders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B40174-5DA8-4681-B788-EBB6B6480562}" name="PivotTable1" cacheId="11" applyNumberFormats="0" applyBorderFormats="0" applyFontFormats="0" applyPatternFormats="0" applyAlignmentFormats="0" applyWidthHeightFormats="1" dataCaption="Values" tag="80868680-8141-44c1-b64a-37fd6415b115" updatedVersion="8" minRefreshableVersion="3" useAutoFormatting="1" itemPrintTitles="1" createdVersion="5" indent="0" multipleFieldFilters="0">
  <location ref="B3:T9" firstHeaderRow="1" firstDataRow="2" firstDataCol="1"/>
  <pivotFields count="3"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Col" allDrilled="1" showAll="0" dataSourceSort="1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Profit margin1_2" fld="2" subtotal="count" baseField="0" baseItem="0"/>
  </dataField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colHierarchiesUsage count="1">
    <colHierarchyUsage hierarchyUsage="1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rders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FBCE-C478-43AF-9AEA-A4EBD46DCC20}">
  <dimension ref="B3:T9"/>
  <sheetViews>
    <sheetView topLeftCell="C1" workbookViewId="0">
      <selection activeCell="B3" sqref="B3"/>
    </sheetView>
  </sheetViews>
  <sheetFormatPr defaultRowHeight="14.4" x14ac:dyDescent="0.3"/>
  <cols>
    <col min="2" max="2" width="15.109375" bestFit="1" customWidth="1"/>
    <col min="3" max="3" width="15.5546875" bestFit="1" customWidth="1"/>
    <col min="4" max="4" width="27.21875" bestFit="1" customWidth="1"/>
    <col min="5" max="5" width="12.6640625" bestFit="1" customWidth="1"/>
    <col min="6" max="6" width="17" bestFit="1" customWidth="1"/>
    <col min="7" max="7" width="19.44140625" bestFit="1" customWidth="1"/>
    <col min="8" max="8" width="14.21875" bestFit="1" customWidth="1"/>
    <col min="9" max="9" width="12.6640625" bestFit="1" customWidth="1"/>
    <col min="10" max="10" width="12" bestFit="1" customWidth="1"/>
    <col min="11" max="11" width="16" bestFit="1" customWidth="1"/>
    <col min="12" max="12" width="14.6640625" bestFit="1" customWidth="1"/>
    <col min="13" max="13" width="12" bestFit="1" customWidth="1"/>
    <col min="14" max="14" width="17.5546875" bestFit="1" customWidth="1"/>
    <col min="15" max="15" width="12.6640625" bestFit="1" customWidth="1"/>
    <col min="16" max="16" width="26" bestFit="1" customWidth="1"/>
    <col min="17" max="17" width="20.6640625" bestFit="1" customWidth="1"/>
    <col min="18" max="18" width="12.6640625" bestFit="1" customWidth="1"/>
    <col min="19" max="19" width="28.6640625" bestFit="1" customWidth="1"/>
    <col min="20" max="20" width="12" bestFit="1" customWidth="1"/>
    <col min="21" max="21" width="14.6640625" bestFit="1" customWidth="1"/>
    <col min="22" max="22" width="15.109375" bestFit="1" customWidth="1"/>
    <col min="23" max="23" width="13.109375" bestFit="1" customWidth="1"/>
    <col min="24" max="24" width="15.109375" bestFit="1" customWidth="1"/>
    <col min="25" max="25" width="17.5546875" bestFit="1" customWidth="1"/>
    <col min="26" max="26" width="15.109375" bestFit="1" customWidth="1"/>
    <col min="27" max="27" width="13.109375" bestFit="1" customWidth="1"/>
    <col min="28" max="28" width="15.109375" bestFit="1" customWidth="1"/>
    <col min="29" max="29" width="26" bestFit="1" customWidth="1"/>
    <col min="30" max="30" width="15.109375" bestFit="1" customWidth="1"/>
    <col min="31" max="31" width="20.6640625" bestFit="1" customWidth="1"/>
    <col min="32" max="32" width="15.109375" bestFit="1" customWidth="1"/>
    <col min="33" max="33" width="13.109375" bestFit="1" customWidth="1"/>
    <col min="34" max="34" width="15.109375" bestFit="1" customWidth="1"/>
    <col min="35" max="35" width="28.6640625" bestFit="1" customWidth="1"/>
    <col min="36" max="36" width="15.109375" bestFit="1" customWidth="1"/>
    <col min="37" max="37" width="17.88671875" bestFit="1" customWidth="1"/>
    <col min="38" max="38" width="19.88671875" bestFit="1" customWidth="1"/>
  </cols>
  <sheetData>
    <row r="3" spans="2:20" x14ac:dyDescent="0.3">
      <c r="B3" s="1" t="s">
        <v>24</v>
      </c>
      <c r="C3" s="1" t="s">
        <v>6</v>
      </c>
    </row>
    <row r="4" spans="2:20" x14ac:dyDescent="0.3">
      <c r="B4" s="1" t="s">
        <v>0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5</v>
      </c>
    </row>
    <row r="5" spans="2:20" x14ac:dyDescent="0.3">
      <c r="B5" s="2" t="s">
        <v>1</v>
      </c>
      <c r="C5" s="3">
        <v>0.42575210351800752</v>
      </c>
      <c r="D5" s="3">
        <v>0.46177498101499137</v>
      </c>
      <c r="E5" s="3">
        <v>-0.33714110423649346</v>
      </c>
      <c r="F5" s="3">
        <v>0.25499894127594569</v>
      </c>
      <c r="G5" s="3">
        <v>-2.7868816670451879E-2</v>
      </c>
      <c r="H5" s="3">
        <v>0.15593666184213448</v>
      </c>
      <c r="I5" s="3">
        <v>0.57165336010004608</v>
      </c>
      <c r="J5" s="3">
        <v>4.4161106527289593E-2</v>
      </c>
      <c r="K5" s="3">
        <v>0.46402720691997346</v>
      </c>
      <c r="L5" s="3">
        <v>0.2861388734428772</v>
      </c>
      <c r="M5" s="3">
        <v>0.24560106927914463</v>
      </c>
      <c r="N5" s="3">
        <v>-8.9358727655593412E-2</v>
      </c>
      <c r="O5" s="3">
        <v>0.24708993541658308</v>
      </c>
      <c r="P5" s="3">
        <v>-0.41168476252905073</v>
      </c>
      <c r="Q5" s="3">
        <v>8.5174475565805041E-2</v>
      </c>
      <c r="R5" s="3">
        <v>-0.22094672998564094</v>
      </c>
      <c r="S5" s="3">
        <v>0.32998704594278255</v>
      </c>
      <c r="T5" s="3">
        <v>0.17258111345000191</v>
      </c>
    </row>
    <row r="6" spans="2:20" x14ac:dyDescent="0.3">
      <c r="B6" s="2" t="s">
        <v>2</v>
      </c>
      <c r="C6" s="3">
        <v>0.11655395183458056</v>
      </c>
      <c r="D6" s="3">
        <v>0.36328406618029857</v>
      </c>
      <c r="E6" s="3">
        <v>8.5487981957884637E-2</v>
      </c>
      <c r="F6" s="3">
        <v>6.3869906168748089E-2</v>
      </c>
      <c r="G6" s="3">
        <v>5.1876993296954617E-2</v>
      </c>
      <c r="H6" s="3">
        <v>0.36747555820258004</v>
      </c>
      <c r="I6" s="3">
        <v>0.31857232290129933</v>
      </c>
      <c r="J6" s="3">
        <v>0.56507849440419089</v>
      </c>
      <c r="K6" s="3">
        <v>3.5160405306953559E-2</v>
      </c>
      <c r="L6" s="3">
        <v>9.5638952863688384E-2</v>
      </c>
      <c r="M6" s="3">
        <v>0.26314356790261306</v>
      </c>
      <c r="N6" s="3">
        <v>0.18797676410377823</v>
      </c>
      <c r="O6" s="3">
        <v>-0.13867695743305447</v>
      </c>
      <c r="P6" s="3">
        <v>-0.2983966814586147</v>
      </c>
      <c r="Q6" s="3">
        <v>7.7484841259144815E-2</v>
      </c>
      <c r="R6" s="3">
        <v>-0.29409687753120328</v>
      </c>
      <c r="S6" s="3">
        <v>0.29749905719166952</v>
      </c>
      <c r="T6" s="3">
        <v>0.14403159369594087</v>
      </c>
    </row>
    <row r="7" spans="2:20" x14ac:dyDescent="0.3">
      <c r="B7" s="2" t="s">
        <v>3</v>
      </c>
      <c r="C7" s="3">
        <v>-1.4273275288306806E-3</v>
      </c>
      <c r="D7" s="3">
        <v>9.180052706764906E-2</v>
      </c>
      <c r="E7" s="3">
        <v>1.0422564470734693E-2</v>
      </c>
      <c r="F7" s="3">
        <v>0.12171680392168144</v>
      </c>
      <c r="G7" s="3">
        <v>-3.257612389484793E-2</v>
      </c>
      <c r="H7" s="3">
        <v>-4.154646137632155E-2</v>
      </c>
      <c r="I7" s="3">
        <v>-1.488370796966169</v>
      </c>
      <c r="J7" s="3">
        <v>4.4456975465183781</v>
      </c>
      <c r="K7" s="3">
        <v>-4.43838322418868E-2</v>
      </c>
      <c r="L7" s="3">
        <v>1.6063866304957281E-2</v>
      </c>
      <c r="M7" s="3">
        <v>-0.15853866032842079</v>
      </c>
      <c r="N7" s="3">
        <v>-0.31363870168218305</v>
      </c>
      <c r="O7" s="3">
        <v>-5.5206121381739903</v>
      </c>
      <c r="P7" s="3">
        <v>1.5310041482550276</v>
      </c>
      <c r="Q7" s="3">
        <v>-0.11182679152048809</v>
      </c>
      <c r="R7" s="3">
        <v>-7.3191400532019821E-2</v>
      </c>
      <c r="S7" s="3">
        <v>-0.28649516266065544</v>
      </c>
      <c r="T7" s="3">
        <v>-4.0391620202617114E-2</v>
      </c>
    </row>
    <row r="8" spans="2:20" x14ac:dyDescent="0.3">
      <c r="B8" s="2" t="s">
        <v>4</v>
      </c>
      <c r="C8" s="3">
        <v>-0.35031594484300121</v>
      </c>
      <c r="D8" s="3">
        <v>0.41465819492836481</v>
      </c>
      <c r="E8" s="3">
        <v>0.30509402366306726</v>
      </c>
      <c r="F8" s="3">
        <v>0.38401583263599526</v>
      </c>
      <c r="G8" s="3">
        <v>7.9278551133277156E-2</v>
      </c>
      <c r="H8" s="3">
        <v>0.27406080280058603</v>
      </c>
      <c r="I8" s="3">
        <v>0.25379746981955387</v>
      </c>
      <c r="J8" s="3">
        <v>0.5340424456796361</v>
      </c>
      <c r="K8" s="3">
        <v>0.27760646182238746</v>
      </c>
      <c r="L8" s="3">
        <v>-0.15216069043081482</v>
      </c>
      <c r="M8" s="3">
        <v>9.439648113666628E-2</v>
      </c>
      <c r="N8" s="3">
        <v>5.9330137530867091E-2</v>
      </c>
      <c r="O8" s="3">
        <v>0.2009901010996433</v>
      </c>
      <c r="P8" s="3">
        <v>-0.1198355706256677</v>
      </c>
      <c r="Q8" s="3">
        <v>5.1678798944972314E-2</v>
      </c>
      <c r="R8" s="3">
        <v>0.182869685686397</v>
      </c>
      <c r="S8" s="3">
        <v>0.40511435963029302</v>
      </c>
      <c r="T8" s="3">
        <v>0.14397904998318356</v>
      </c>
    </row>
    <row r="9" spans="2:20" x14ac:dyDescent="0.3">
      <c r="B9" s="2" t="s">
        <v>5</v>
      </c>
      <c r="C9" s="3">
        <v>0.15321951821841914</v>
      </c>
      <c r="D9" s="3">
        <v>0.31892100587893785</v>
      </c>
      <c r="E9" s="3">
        <v>-8.6314670597050398E-3</v>
      </c>
      <c r="F9" s="3">
        <v>0.18652211052452694</v>
      </c>
      <c r="G9" s="3">
        <v>1.7639944401332611E-2</v>
      </c>
      <c r="H9" s="3">
        <v>0.24215538004237022</v>
      </c>
      <c r="I9" s="3">
        <v>-0.11397315971629153</v>
      </c>
      <c r="J9" s="3">
        <v>1.4299932652670908</v>
      </c>
      <c r="K9" s="3">
        <v>0.19092429243289377</v>
      </c>
      <c r="L9" s="3">
        <v>2.7734856960600334E-2</v>
      </c>
      <c r="M9" s="3">
        <v>0.13920031185768705</v>
      </c>
      <c r="N9" s="3">
        <v>-9.8815838377453655E-3</v>
      </c>
      <c r="O9" s="3">
        <v>-0.86330622779320776</v>
      </c>
      <c r="P9" s="3">
        <v>-0.19121171236548795</v>
      </c>
      <c r="Q9" s="3">
        <v>4.0155476119618283E-2</v>
      </c>
      <c r="R9" s="3">
        <v>-3.7365298465023913E-2</v>
      </c>
      <c r="S9" s="3">
        <v>0.20522033004989987</v>
      </c>
      <c r="T9" s="3">
        <v>0.1164440060999839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74F0-9AD4-4566-BD62-CA636888FD60}">
  <dimension ref="A1:B18"/>
  <sheetViews>
    <sheetView tabSelected="1" workbookViewId="0">
      <selection activeCell="F10" sqref="F10"/>
    </sheetView>
  </sheetViews>
  <sheetFormatPr defaultRowHeight="14.4" x14ac:dyDescent="0.3"/>
  <cols>
    <col min="1" max="1" width="17.21875" customWidth="1"/>
    <col min="2" max="2" width="18.77734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tr" cm="1">
        <f t="array" ref="A2:A18">_xlfn.UNIQUE([1]Orders!K2:K1952)</f>
        <v>Pens &amp; Art Supplies</v>
      </c>
      <c r="B2" t="str">
        <f>_xlfn.XLOOKUP(A2, [1]Orders!K2:K1952, [1]Orders!J2:J1952, "")</f>
        <v>Office Supplies</v>
      </c>
    </row>
    <row r="3" spans="1:2" x14ac:dyDescent="0.3">
      <c r="A3" t="str">
        <v>Chairs &amp; Chairmats</v>
      </c>
      <c r="B3" t="str">
        <f>_xlfn.XLOOKUP(A3, [1]Orders!K3:K1953, [1]Orders!J3:J1953, "")</f>
        <v>Furniture</v>
      </c>
    </row>
    <row r="4" spans="1:2" x14ac:dyDescent="0.3">
      <c r="A4" t="str">
        <v>Office Furnishings</v>
      </c>
      <c r="B4" t="str">
        <f>_xlfn.XLOOKUP(A4, [1]Orders!K4:K1954, [1]Orders!J4:J1954, "")</f>
        <v>Furniture</v>
      </c>
    </row>
    <row r="5" spans="1:2" x14ac:dyDescent="0.3">
      <c r="A5" t="str">
        <v>Rubber Bands</v>
      </c>
      <c r="B5" t="str">
        <f>_xlfn.XLOOKUP(A5, [1]Orders!K5:K1955, [1]Orders!J5:J1955, "")</f>
        <v>Office Supplies</v>
      </c>
    </row>
    <row r="6" spans="1:2" x14ac:dyDescent="0.3">
      <c r="A6" t="str">
        <v>Envelopes</v>
      </c>
      <c r="B6" t="str">
        <f>_xlfn.XLOOKUP(A6, [1]Orders!K6:K1956, [1]Orders!J6:J1956, "")</f>
        <v>Office Supplies</v>
      </c>
    </row>
    <row r="7" spans="1:2" x14ac:dyDescent="0.3">
      <c r="A7" t="str">
        <v>Telephones and Communication</v>
      </c>
      <c r="B7" t="str">
        <f>_xlfn.XLOOKUP(A7, [1]Orders!K7:K1957, [1]Orders!J7:J1957, "")</f>
        <v>Technology</v>
      </c>
    </row>
    <row r="8" spans="1:2" x14ac:dyDescent="0.3">
      <c r="A8" t="str">
        <v>Office Machines</v>
      </c>
      <c r="B8" t="str">
        <f>_xlfn.XLOOKUP(A8, [1]Orders!K8:K1958, [1]Orders!J8:J1958, "")</f>
        <v>Technology</v>
      </c>
    </row>
    <row r="9" spans="1:2" x14ac:dyDescent="0.3">
      <c r="A9" t="str">
        <v>Paper</v>
      </c>
      <c r="B9" t="str">
        <f>_xlfn.XLOOKUP(A9, [1]Orders!K9:K1959, [1]Orders!J9:J1959, "")</f>
        <v>Office Supplies</v>
      </c>
    </row>
    <row r="10" spans="1:2" x14ac:dyDescent="0.3">
      <c r="A10" t="str">
        <v>Binders and Binder Accessories</v>
      </c>
      <c r="B10" t="str">
        <f>_xlfn.XLOOKUP(A10, [1]Orders!K10:K1960, [1]Orders!J10:J1960, "")</f>
        <v>Office Supplies</v>
      </c>
    </row>
    <row r="11" spans="1:2" x14ac:dyDescent="0.3">
      <c r="A11" t="str">
        <v>Labels</v>
      </c>
      <c r="B11" t="str">
        <f>_xlfn.XLOOKUP(A11, [1]Orders!K11:K1961, [1]Orders!J11:J1961, "")</f>
        <v>Office Supplies</v>
      </c>
    </row>
    <row r="12" spans="1:2" x14ac:dyDescent="0.3">
      <c r="A12" t="str">
        <v>Storage &amp; Organization</v>
      </c>
      <c r="B12" t="str">
        <f>_xlfn.XLOOKUP(A12, [1]Orders!K12:K1962, [1]Orders!J12:J1962, "")</f>
        <v>Office Supplies</v>
      </c>
    </row>
    <row r="13" spans="1:2" x14ac:dyDescent="0.3">
      <c r="A13" t="str">
        <v>Tables</v>
      </c>
      <c r="B13" t="str">
        <f>_xlfn.XLOOKUP(A13, [1]Orders!K13:K1963, [1]Orders!J13:J1963, "")</f>
        <v>Furniture</v>
      </c>
    </row>
    <row r="14" spans="1:2" x14ac:dyDescent="0.3">
      <c r="A14" t="str">
        <v>Scissors, Rulers and Trimmers</v>
      </c>
      <c r="B14" t="str">
        <f>_xlfn.XLOOKUP(A14, [1]Orders!K14:K1964, [1]Orders!J14:J1964, "")</f>
        <v>Office Supplies</v>
      </c>
    </row>
    <row r="15" spans="1:2" x14ac:dyDescent="0.3">
      <c r="A15" t="str">
        <v>Computer Peripherals</v>
      </c>
      <c r="B15" t="str">
        <f>_xlfn.XLOOKUP(A15, [1]Orders!K15:K1965, [1]Orders!J15:J1965, "")</f>
        <v>Technology</v>
      </c>
    </row>
    <row r="16" spans="1:2" x14ac:dyDescent="0.3">
      <c r="A16" t="str">
        <v>Bookcases</v>
      </c>
      <c r="B16" t="str">
        <f>_xlfn.XLOOKUP(A16, [1]Orders!K16:K1966, [1]Orders!J16:J1966, "")</f>
        <v>Furniture</v>
      </c>
    </row>
    <row r="17" spans="1:2" x14ac:dyDescent="0.3">
      <c r="A17" t="str">
        <v>Appliances</v>
      </c>
      <c r="B17" t="str">
        <f>_xlfn.XLOOKUP(A17, [1]Orders!K17:K1967, [1]Orders!J17:J1967, "")</f>
        <v>Office Supplies</v>
      </c>
    </row>
    <row r="18" spans="1:2" x14ac:dyDescent="0.3">
      <c r="A18" t="str">
        <v>Copiers and Fax</v>
      </c>
      <c r="B18" t="str">
        <f>_xlfn.XLOOKUP(A18, [1]Orders!K18:K1968, [1]Orders!J18:J1968, "")</f>
        <v>Technology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B5F46B3-F356-41BE-B46D-A624E2607965}">
  <ds:schemaRefs/>
</ds:datastoreItem>
</file>

<file path=customXml/itemProps2.xml><?xml version="1.0" encoding="utf-8"?>
<ds:datastoreItem xmlns:ds="http://schemas.openxmlformats.org/officeDocument/2006/customXml" ds:itemID="{C6B37696-1A4F-416A-9A64-6F40BC8B11B6}">
  <ds:schemaRefs/>
</ds:datastoreItem>
</file>

<file path=customXml/itemProps3.xml><?xml version="1.0" encoding="utf-8"?>
<ds:datastoreItem xmlns:ds="http://schemas.openxmlformats.org/officeDocument/2006/customXml" ds:itemID="{560D3284-6537-44BF-8FDE-6892DBC136A2}">
  <ds:schemaRefs/>
</ds:datastoreItem>
</file>

<file path=customXml/itemProps4.xml><?xml version="1.0" encoding="utf-8"?>
<ds:datastoreItem xmlns:ds="http://schemas.openxmlformats.org/officeDocument/2006/customXml" ds:itemID="{9595EB66-F347-46EC-9569-8DE81B546C13}">
  <ds:schemaRefs/>
</ds:datastoreItem>
</file>

<file path=customXml/itemProps5.xml><?xml version="1.0" encoding="utf-8"?>
<ds:datastoreItem xmlns:ds="http://schemas.openxmlformats.org/officeDocument/2006/customXml" ds:itemID="{6ED125F2-B8A7-4D9F-9EA6-3BA206DFDEF9}">
  <ds:schemaRefs/>
</ds:datastoreItem>
</file>

<file path=customXml/itemProps6.xml><?xml version="1.0" encoding="utf-8"?>
<ds:datastoreItem xmlns:ds="http://schemas.openxmlformats.org/officeDocument/2006/customXml" ds:itemID="{882350A4-7C99-497D-A8DE-A41C2674AA30}">
  <ds:schemaRefs/>
</ds:datastoreItem>
</file>

<file path=customXml/itemProps7.xml><?xml version="1.0" encoding="utf-8"?>
<ds:datastoreItem xmlns:ds="http://schemas.openxmlformats.org/officeDocument/2006/customXml" ds:itemID="{085132CD-298B-4373-830C-E3751F20237B}">
  <ds:schemaRefs/>
</ds:datastoreItem>
</file>

<file path=customXml/itemProps8.xml><?xml version="1.0" encoding="utf-8"?>
<ds:datastoreItem xmlns:ds="http://schemas.openxmlformats.org/officeDocument/2006/customXml" ds:itemID="{4E661106-36BC-4B98-A977-63C918B5E176}">
  <ds:schemaRefs/>
</ds:datastoreItem>
</file>

<file path=customXml/itemProps9.xml><?xml version="1.0" encoding="utf-8"?>
<ds:datastoreItem xmlns:ds="http://schemas.openxmlformats.org/officeDocument/2006/customXml" ds:itemID="{605B1903-4EA1-41D9-A2EE-D02BC41145C5}">
  <ds:schemaRefs/>
</ds:datastoreItem>
</file>

<file path=customXml/itemProps10.xml><?xml version="1.0" encoding="utf-8"?>
<ds:datastoreItem xmlns:ds="http://schemas.openxmlformats.org/officeDocument/2006/customXml" ds:itemID="{4E9EB1D3-0E97-46A3-8C64-CB7B445DAB94}">
  <ds:schemaRefs/>
</ds:datastoreItem>
</file>

<file path=customXml/itemProps11.xml><?xml version="1.0" encoding="utf-8"?>
<ds:datastoreItem xmlns:ds="http://schemas.openxmlformats.org/officeDocument/2006/customXml" ds:itemID="{9779236D-E960-4DD8-B714-E4791D42672E}">
  <ds:schemaRefs/>
</ds:datastoreItem>
</file>

<file path=customXml/itemProps12.xml><?xml version="1.0" encoding="utf-8"?>
<ds:datastoreItem xmlns:ds="http://schemas.openxmlformats.org/officeDocument/2006/customXml" ds:itemID="{453800A9-AAEE-493D-924A-3EDD747AECB8}">
  <ds:schemaRefs/>
</ds:datastoreItem>
</file>

<file path=customXml/itemProps13.xml><?xml version="1.0" encoding="utf-8"?>
<ds:datastoreItem xmlns:ds="http://schemas.openxmlformats.org/officeDocument/2006/customXml" ds:itemID="{1AF6C35F-B494-4FA7-BF2B-F06FF2ABF9A0}">
  <ds:schemaRefs/>
</ds:datastoreItem>
</file>

<file path=customXml/itemProps14.xml><?xml version="1.0" encoding="utf-8"?>
<ds:datastoreItem xmlns:ds="http://schemas.openxmlformats.org/officeDocument/2006/customXml" ds:itemID="{9ED182DE-6B15-46B1-95F5-8D21B5482105}">
  <ds:schemaRefs/>
</ds:datastoreItem>
</file>

<file path=customXml/itemProps15.xml><?xml version="1.0" encoding="utf-8"?>
<ds:datastoreItem xmlns:ds="http://schemas.openxmlformats.org/officeDocument/2006/customXml" ds:itemID="{9B693869-909C-43F0-9C96-D7C798D53001}">
  <ds:schemaRefs/>
</ds:datastoreItem>
</file>

<file path=customXml/itemProps16.xml><?xml version="1.0" encoding="utf-8"?>
<ds:datastoreItem xmlns:ds="http://schemas.openxmlformats.org/officeDocument/2006/customXml" ds:itemID="{E5916CC3-6324-4BEE-93C4-80CD751B627B}">
  <ds:schemaRefs/>
</ds:datastoreItem>
</file>

<file path=customXml/itemProps17.xml><?xml version="1.0" encoding="utf-8"?>
<ds:datastoreItem xmlns:ds="http://schemas.openxmlformats.org/officeDocument/2006/customXml" ds:itemID="{E6491AC0-F757-4F38-80C3-11C62F0A1B7B}">
  <ds:schemaRefs/>
</ds:datastoreItem>
</file>

<file path=customXml/itemProps18.xml><?xml version="1.0" encoding="utf-8"?>
<ds:datastoreItem xmlns:ds="http://schemas.openxmlformats.org/officeDocument/2006/customXml" ds:itemID="{4CBC1B88-94E2-415D-A53D-500A6762474D}">
  <ds:schemaRefs/>
</ds:datastoreItem>
</file>

<file path=customXml/itemProps19.xml><?xml version="1.0" encoding="utf-8"?>
<ds:datastoreItem xmlns:ds="http://schemas.openxmlformats.org/officeDocument/2006/customXml" ds:itemID="{52D3AB41-21D0-4E03-8E1D-7F7E995536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Dakshini Shanmugam</dc:creator>
  <cp:lastModifiedBy>Dakshini Shanmugam</cp:lastModifiedBy>
  <dcterms:created xsi:type="dcterms:W3CDTF">2025-04-18T07:03:09Z</dcterms:created>
  <dcterms:modified xsi:type="dcterms:W3CDTF">2025-04-21T07:11:27Z</dcterms:modified>
</cp:coreProperties>
</file>