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_56F9DC9755BA473782653E2940F9" sheetId="1" r:id="rId4"/>
    <sheet state="visible" name="Form1" sheetId="2" r:id="rId5"/>
    <sheet state="visible" name="Lower Mainland - June 2" sheetId="3" r:id="rId6"/>
    <sheet state="visible" name="Pickup" sheetId="4" r:id="rId7"/>
    <sheet state="visible" name="Deliver" sheetId="5" r:id="rId8"/>
  </sheets>
  <definedNames>
    <definedName name="_56F9DC9755BA473782653E2940F9FormId">"Fb1Mtc9DG0WhW_EGvHTciYQB8ILFi4tEuGZL3-KTHLdUM1hPQjUwQ1JPVTJNVVJQTzIyMkYwMzVWSCQlQCN0PWcu"</definedName>
    <definedName name="_56F9DC9755BA473782653E2940F9ResponseSheet">"Form1"</definedName>
    <definedName name="_56F9DC9755BA473782653E2940F9SourceDocId">"{8ed58338-b539-418e-ac25-a2afa955640f}"</definedName>
    <definedName hidden="1" localSheetId="2" name="_xlnm._FilterDatabase">'Lower Mainland - June 2'!$A$1:$AT$79</definedName>
  </definedNames>
  <calcPr/>
  <extLst>
    <ext uri="GoogleSheetsCustomDataVersion2">
      <go:sheetsCustomData xmlns:go="http://customooxmlschemas.google.com/" r:id="rId9" roundtripDataChecksum="RBBRBXyHvCPDxzZ9vNgIyAyjGdLJZ55GYHOLmr7XwwI="/>
    </ext>
  </extLst>
</workbook>
</file>

<file path=xl/sharedStrings.xml><?xml version="1.0" encoding="utf-8"?>
<sst xmlns="http://schemas.openxmlformats.org/spreadsheetml/2006/main" count="12364" uniqueCount="1147">
  <si>
    <t>Fb1Mtc9DG0WhW_EGvHTciYQB8ILFi4tEuGZL3-KTHLdUM1hPQjUwQ1JPVTJNVVJQTzIyMkYwMzVWSCQlQCN0PWcu</t>
  </si>
  <si>
    <t>Form1</t>
  </si>
  <si>
    <t>{8ed58338-b539-418e-ac25-a2afa955640f}</t>
  </si>
  <si>
    <t>ID</t>
  </si>
  <si>
    <t>Hora de inicio</t>
  </si>
  <si>
    <t>Hora de finalización</t>
  </si>
  <si>
    <t>Correo electrónico</t>
  </si>
  <si>
    <t>Nombre</t>
  </si>
  <si>
    <t>Pregunta</t>
  </si>
  <si>
    <t>Pregunta2</t>
  </si>
  <si>
    <t>Name of your Organization</t>
  </si>
  <si>
    <t>Street Address</t>
  </si>
  <si>
    <t>Postal Code</t>
  </si>
  <si>
    <t>Contact Name</t>
  </si>
  <si>
    <t>Title</t>
  </si>
  <si>
    <t>Email Address</t>
  </si>
  <si>
    <t>City2</t>
  </si>
  <si>
    <t>Phone Number</t>
  </si>
  <si>
    <t>Which United Way are your connected to?</t>
  </si>
  <si>
    <t>This a provincial scale program, and more than 100 organizations have reached out to ask for product donations</t>
  </si>
  <si>
    <t>Please describe the target population serviced by your organization.  Please select all that apply.</t>
  </si>
  <si>
    <t>Do you have clients who request or need access to menstrual products?</t>
  </si>
  <si>
    <t>How often do they request menstrual products?</t>
  </si>
  <si>
    <t>Does your organization currently provide menstrual products to clients?</t>
  </si>
  <si>
    <t>Are the products purchased from budgeted organizational or program funds?</t>
  </si>
  <si>
    <t>Approximately how much is budgeted for these purchases per month?</t>
  </si>
  <si>
    <t>If your organization provides products, but does not have a budget how do you access the product you give out? If your organization does have a budget how do you access product if your budget runs...</t>
  </si>
  <si>
    <t>Approximately how much product do you provide to your clientele?</t>
  </si>
  <si>
    <t>Approximately how much product do you provide to your clientele?2</t>
  </si>
  <si>
    <t>Prior to COVID-19 how was your organization giving menstrual products out to clients? Please select all that apply?</t>
  </si>
  <si>
    <t>Approximately how much product do you provide to your clientele?3</t>
  </si>
  <si>
    <t>Has COVID-19 changed your method of distributing product</t>
  </si>
  <si>
    <t>If your organization provides products but does not have a budget how do you access the product you give out?  If your organization does have a budget how do you access product if your budget runs...</t>
  </si>
  <si>
    <t>Does your organization wish to receive Menstrual Product Donations (ie Pads, Tampons, Liners, Menstrual Cups, etc.) from United Way's Period Promise Campaign?</t>
  </si>
  <si>
    <t>If we are able to distribute product to your organization, should the lead contact be the same contact as provided above?</t>
  </si>
  <si>
    <t>When we know if we can provide product to your organization, who should we be contacting?</t>
  </si>
  <si>
    <t>What is their e-mail address?</t>
  </si>
  <si>
    <t>Pads (disposable)</t>
  </si>
  <si>
    <t>Tampons</t>
  </si>
  <si>
    <t>Liners (disposable)</t>
  </si>
  <si>
    <t>Reusable Pads</t>
  </si>
  <si>
    <t>Reusable Menstrual Underwear (Boxers, briefs, panties)</t>
  </si>
  <si>
    <t>Munstrual Cups</t>
  </si>
  <si>
    <t>Question</t>
  </si>
  <si>
    <t>Question2</t>
  </si>
  <si>
    <t>Question3</t>
  </si>
  <si>
    <t>Bulk donations of this type can take up a lot of space. Thinking about storage space please check the box that best reflects your situation.</t>
  </si>
  <si>
    <t>If United Way is able to provide you with free menstrual products to give to our clientele, would you be willing to track some basic information to United Way so that we can track impact and get a...</t>
  </si>
  <si>
    <t>If we are able to provide your organization with product, are you able to pick up the product from a United Way distribution center? 
Your response will have no impact on whether your organizatio...</t>
  </si>
  <si>
    <t>If it is possible to send a financial contribution to your organization so that you can purchase product directly, would you prefer to do so?</t>
  </si>
  <si>
    <t>Would your organization be interested in helping us promote the Period Promise campaign? This can be done by co-promoting our efforts on your social media, or even connecting us with some of your ...</t>
  </si>
  <si>
    <t>Do you have any stories about how providing menstrual products to your clients has improved the quality of life of your clients, alleviated the impact of poverty, heightened access to the communit...</t>
  </si>
  <si>
    <t>Please share your story below.</t>
  </si>
  <si>
    <t>Do you consent to your story being used for the purpose of promoting the United Way Period Promise Campaign to external stakeholders, including but not limited to donors, sponsors, government part...</t>
  </si>
  <si>
    <t>Responses to this survey are being collected by United Way of the Lower Mainland, but each United Way in BC is running a local collection drive in their own region and will be doing the distributi...</t>
  </si>
  <si>
    <t>If you have any other thoughts or comments, please include them below.</t>
  </si>
  <si>
    <t>anonymous</t>
  </si>
  <si>
    <t xml:space="preserve">DIVERSEcity Community Services Society </t>
  </si>
  <si>
    <t>13455 76 Avenue</t>
  </si>
  <si>
    <t>V3W 2W3</t>
  </si>
  <si>
    <t>Richa Karkee</t>
  </si>
  <si>
    <t>Manager - Violence Prevention</t>
  </si>
  <si>
    <t>rkarkee@dcrs.ca</t>
  </si>
  <si>
    <t>Surrey</t>
  </si>
  <si>
    <t xml:space="preserve">604-547-9986 </t>
  </si>
  <si>
    <t>United Way of the Lower Mainland</t>
  </si>
  <si>
    <t>Settlement Service;Multi Service Non Profit;</t>
  </si>
  <si>
    <t>General Public;LGBTQT2+;People in Crisis;Racialized populations;People living with disabilities (mental and physical);People living below the poverty line;Refugees, Immigrants, and New Canadians;People who speak English as an additional language;Seniors;Victims of domestic or sexual abuse;Women and girls;Youth;Those with precarious immigration status;</t>
  </si>
  <si>
    <t>Yes</t>
  </si>
  <si>
    <t>Occasionally (four or five times a month)</t>
  </si>
  <si>
    <t>No</t>
  </si>
  <si>
    <t>Richmond Cares, Richmond Gives</t>
  </si>
  <si>
    <t>190-7000 Minoru Blvd.</t>
  </si>
  <si>
    <t>V6Y 3Z5</t>
  </si>
  <si>
    <t>Jocelyn Wong</t>
  </si>
  <si>
    <t xml:space="preserve">General Manager </t>
  </si>
  <si>
    <t>jwong@rcrg.org</t>
  </si>
  <si>
    <t>Richmond</t>
  </si>
  <si>
    <t>604-279-7020</t>
  </si>
  <si>
    <t>Multi Service Non Profit;</t>
  </si>
  <si>
    <t>General Public;Seniors;People in Crisis;</t>
  </si>
  <si>
    <t>Surrey Womens Centre</t>
  </si>
  <si>
    <t>10075 Whalley Blvd.</t>
  </si>
  <si>
    <t>V3T 4G1</t>
  </si>
  <si>
    <t>Front Desk</t>
  </si>
  <si>
    <t>frontdesk@surreywomenscentre.ca</t>
  </si>
  <si>
    <t>Women and girls;Sex Workers;</t>
  </si>
  <si>
    <t>Frequently</t>
  </si>
  <si>
    <t>Product donations from the general public</t>
  </si>
  <si>
    <t>Touchstone Family Association</t>
  </si>
  <si>
    <t>210-3031 Viking Way</t>
  </si>
  <si>
    <t>V6V 1W1</t>
  </si>
  <si>
    <t>Carol Hardie</t>
  </si>
  <si>
    <t>Program Director</t>
  </si>
  <si>
    <t>chardie@touchfam.ca</t>
  </si>
  <si>
    <t xml:space="preserve">Richmond </t>
  </si>
  <si>
    <t>604-207-5029</t>
  </si>
  <si>
    <t>General Public;Homeless &amp; housing insecure;Indigenous communities;LGBTQT2+;People in Crisis;Racialized populations;People living with disabilities (mental and physical);People living below the poverty line;Refugees, Immigrants, and New Canadians;People who speak English as an additional language;Seniors;Victims of domestic or sexual abuse;Women and girls;Youth;</t>
  </si>
  <si>
    <t>We still have products on site that we previously received through the Period Promise</t>
  </si>
  <si>
    <t xml:space="preserve">Alberni Clayoquot Métis Society </t>
  </si>
  <si>
    <t xml:space="preserve">1003 Polly’s Point </t>
  </si>
  <si>
    <t xml:space="preserve">V9Y8Y4 </t>
  </si>
  <si>
    <t>June Graham</t>
  </si>
  <si>
    <t xml:space="preserve">President </t>
  </si>
  <si>
    <t>june-graham@shaw.ca</t>
  </si>
  <si>
    <t xml:space="preserve">Port Alberni. BC </t>
  </si>
  <si>
    <t>250-720-3511 cell</t>
  </si>
  <si>
    <t>United Way of Central Northern Vancouver Island</t>
  </si>
  <si>
    <t>Indigenous Community Organization ;</t>
  </si>
  <si>
    <t>Indigenous communities;Homeless &amp; housing insecure;LGBTQT2+;People in Crisis;People living with disabilities (mental and physical);Racialized populations;People living below the poverty line;Seniors;Women and girls;Youth;</t>
  </si>
  <si>
    <t>500</t>
  </si>
  <si>
    <t>We have enough storage space to meet the need. </t>
  </si>
  <si>
    <t xml:space="preserve">Thank you. This will be helpful. </t>
  </si>
  <si>
    <t>Campbell River Head Injury Support Society</t>
  </si>
  <si>
    <t>591-9th Ave</t>
  </si>
  <si>
    <t>V9W 4B5</t>
  </si>
  <si>
    <t>Shelley Howard</t>
  </si>
  <si>
    <t>Executive Director</t>
  </si>
  <si>
    <t>shelley.howard@crhead.ca</t>
  </si>
  <si>
    <t>Campbell River</t>
  </si>
  <si>
    <t>250-287-4323</t>
  </si>
  <si>
    <t>Anyone who has had a brain injury, their family and the community;General Public;Homeless &amp; housing insecure;Indigenous communities;LGBTQT2+;People in Crisis;Racialized populations;People living with disabilities (mental and physical);People living below the poverty line;Refugees, Immigrants, and New Canadians;People who speak English as an additional language;Seniors;Sex Workers;Victims of domestic or sexual abuse;Women and girls;Youth;</t>
  </si>
  <si>
    <t>Cowichan Lake Community Services Society</t>
  </si>
  <si>
    <t>121 Point Ideal Drive, Box 670</t>
  </si>
  <si>
    <t>V0R 2G0</t>
  </si>
  <si>
    <t>Melaina Patenaude</t>
  </si>
  <si>
    <t>melaina@comserv.org</t>
  </si>
  <si>
    <t>Lake Cowichan</t>
  </si>
  <si>
    <t>250.749.6822</t>
  </si>
  <si>
    <t>Multi Service Non Profit;Neighbourhood House / Community Centre;</t>
  </si>
  <si>
    <t>General Public;Homeless &amp; housing insecure;LGBTQT2+;People in Crisis;People living with disabilities (mental and physical);People living below the poverty line;Seniors;Victims of domestic or sexual abuse;Women and girls;Youth;</t>
  </si>
  <si>
    <t>We have loads of space to store product, and can offer some space to support a nearby organization’s needs if they don’t have enough. </t>
  </si>
  <si>
    <t>thank you for raising awareness to this issue and distributing products into community.</t>
  </si>
  <si>
    <t>Cowichan Women Against Violence - Somenos Transition House Program</t>
  </si>
  <si>
    <t>246 Evans St</t>
  </si>
  <si>
    <t>V9L 1P8</t>
  </si>
  <si>
    <t>Rachel Baxter-Bourget</t>
  </si>
  <si>
    <t>Interim Supervisor</t>
  </si>
  <si>
    <t>rachelbaxter@cwav.org</t>
  </si>
  <si>
    <t xml:space="preserve">Duncan </t>
  </si>
  <si>
    <t>250 748 8543</t>
  </si>
  <si>
    <t>Transition or Crisis Housing;</t>
  </si>
  <si>
    <t>Victims of domestic or sexual abuse;</t>
  </si>
  <si>
    <t>1500</t>
  </si>
  <si>
    <t>1000</t>
  </si>
  <si>
    <t>None</t>
  </si>
  <si>
    <t>.</t>
  </si>
  <si>
    <t>Cowichan Women Against Violence Society</t>
  </si>
  <si>
    <t>246 Evans St.</t>
  </si>
  <si>
    <t>Lynda Phelps</t>
  </si>
  <si>
    <t>Receptionist</t>
  </si>
  <si>
    <t>lphelps@cwav.org</t>
  </si>
  <si>
    <t>Duncan</t>
  </si>
  <si>
    <t>250-748-7000</t>
  </si>
  <si>
    <t>Transition or Crisis Housing;Residential or Long-Term Housing Support;safety for women,children,youth, families,;</t>
  </si>
  <si>
    <t>General Public;Homeless &amp; housing insecure;LGBTQT2+;People in Crisis;Racialized populations;People living with disabilities (mental and physical);People living below the poverty line;Refugees, Immigrants, and New Canadians;People who speak English as an additional language;Seniors;Sex Workers;Victims of domestic or sexual abuse;Women and girls;Youth;Indigenous communities;</t>
  </si>
  <si>
    <t xml:space="preserve">Cowichan Women Against Violence Society </t>
  </si>
  <si>
    <t>V9L1P8</t>
  </si>
  <si>
    <t xml:space="preserve">Adria Borghesan </t>
  </si>
  <si>
    <t xml:space="preserve">Housing and Supports Supervisor </t>
  </si>
  <si>
    <t>aborghesan@cwav.org</t>
  </si>
  <si>
    <t>7782681190</t>
  </si>
  <si>
    <t>Multi Service Non Profit;Transition or Crisis Housing;</t>
  </si>
  <si>
    <t>Homeless &amp; housing insecure;Indigenous communities;LGBTQT2+;People in Crisis;Racialized populations;People living below the poverty line;Sex Workers;Victims of domestic or sexual abuse;Women and girls;</t>
  </si>
  <si>
    <t>Not sure, but we will take it anyway</t>
  </si>
  <si>
    <t>Forward House Community Society</t>
  </si>
  <si>
    <t>136 Hirst Ave. East (PO Box 752)</t>
  </si>
  <si>
    <t>V9P 2T9</t>
  </si>
  <si>
    <t>Sharon Welch</t>
  </si>
  <si>
    <t>execdir@forwardhouse.com</t>
  </si>
  <si>
    <t>Parksville</t>
  </si>
  <si>
    <t>250-668-8612 (cell)</t>
  </si>
  <si>
    <t>General Public;Homeless &amp; housing insecure;Indigenous communities;LGBTQT2+;People in Crisis;People living with disabilities (mental and physical);People living below the poverty line;Seniors;Victims of domestic or sexual abuse;Young Adults and People in Addiction Recovery;</t>
  </si>
  <si>
    <t>Rarely</t>
  </si>
  <si>
    <t>$0 - $100</t>
  </si>
  <si>
    <t>Sometimes outreach grant funding</t>
  </si>
  <si>
    <t>We do not have enough storage space for this much product, but we could find it. </t>
  </si>
  <si>
    <t>Thanks for this opportunity. We do community outreach, and we know females can certainly use these products.</t>
  </si>
  <si>
    <t>Hornby Island Educational Society-Hornby Island Community Kitchen/Food Bank</t>
  </si>
  <si>
    <t>2199B Sollans road</t>
  </si>
  <si>
    <t>V0R1Z0</t>
  </si>
  <si>
    <t>Phoebe Long</t>
  </si>
  <si>
    <t>Board Chair</t>
  </si>
  <si>
    <t>phoebeonhornby@gmail.com</t>
  </si>
  <si>
    <t>Hornby Island</t>
  </si>
  <si>
    <t>2503351085</t>
  </si>
  <si>
    <t>Food Bank/Food Security Service Agency;Public Service (School District, Parks and Recreation, etc.);</t>
  </si>
  <si>
    <t>Homeless &amp; housing insecure;People living below the poverty line;Seniors;Youth;General Public;</t>
  </si>
  <si>
    <t>We have not offered period products in the past so it is unknown what need exists in our community.
We think there is some need, but below the 500 minimum of product listed in your questionnaire.</t>
  </si>
  <si>
    <t>Island Crisis Care Society</t>
  </si>
  <si>
    <t>3 1200 Princess Royal Ave</t>
  </si>
  <si>
    <t>V9S 3Z7</t>
  </si>
  <si>
    <t>Violet Hayes</t>
  </si>
  <si>
    <t>vhayes@iccare.ca</t>
  </si>
  <si>
    <t>Nanaimo</t>
  </si>
  <si>
    <t>778 441 4227 x 105</t>
  </si>
  <si>
    <t>Residential or Long-Term Housing Support;</t>
  </si>
  <si>
    <t>Homeless &amp; housing insecure;People in Crisis;LGBTQT2+;Indigenous communities;People living with disabilities (mental and physical);People living below the poverty line;Seniors;Sex Workers;Victims of domestic or sexual abuse;</t>
  </si>
  <si>
    <t>$101 - $250</t>
  </si>
  <si>
    <t>agencies like Altrusa</t>
  </si>
  <si>
    <t xml:space="preserve">Ladysmith Family and Friends </t>
  </si>
  <si>
    <t xml:space="preserve">203 white Street </t>
  </si>
  <si>
    <t>V9g 1a6</t>
  </si>
  <si>
    <t xml:space="preserve">Jacqueline Neligan </t>
  </si>
  <si>
    <t>laffexecutivedirector@shaw.ca</t>
  </si>
  <si>
    <t xml:space="preserve">Ladysmith </t>
  </si>
  <si>
    <t>250-210-0870</t>
  </si>
  <si>
    <t>Multi Service Non Profit;Neighbourhood House / Community Centre;Food Bank/Food Security Service Agency;</t>
  </si>
  <si>
    <t>General Public;Homeless &amp; housing insecure;LGBTQT2+;People in Crisis;Indigenous communities;Racialized populations;People living with disabilities (mental and physical);People living below the poverty line;Refugees, Immigrants, and New Canadians;People who speak English as an additional language;Seniors;Women and girls;Victims of domestic or sexual abuse;Youth;</t>
  </si>
  <si>
    <t xml:space="preserve">Thanks for doing this important initiative </t>
  </si>
  <si>
    <t>Laichwiltach Family Life Society</t>
  </si>
  <si>
    <t>441-4th Avenue</t>
  </si>
  <si>
    <t>V9W 3W7</t>
  </si>
  <si>
    <t>Audrey Wilson</t>
  </si>
  <si>
    <t>executivedirector@lfls.ca</t>
  </si>
  <si>
    <t>Campbell River, BC</t>
  </si>
  <si>
    <t>250-286-3430</t>
  </si>
  <si>
    <t>Indigenous Community Organization ;Multi Service Non Profit;</t>
  </si>
  <si>
    <t>Indigenous communities;People living below the poverty line;Seniors;Women and girls;Youth;Victims of domestic or sexual abuse;</t>
  </si>
  <si>
    <t>Very rarely (once a month)</t>
  </si>
  <si>
    <t>soap for hope</t>
  </si>
  <si>
    <t>not at this time</t>
  </si>
  <si>
    <t>Mid Island Metis Nation</t>
  </si>
  <si>
    <t xml:space="preserve">2595 McCullough Road </t>
  </si>
  <si>
    <t>V9S 4M9</t>
  </si>
  <si>
    <t>Joy Bremner</t>
  </si>
  <si>
    <t>President</t>
  </si>
  <si>
    <t>office.mimn@shaw.ca</t>
  </si>
  <si>
    <t>778- 269-2385</t>
  </si>
  <si>
    <t>Indigenous communities;Homeless &amp; housing insecure;LGBTQT2+;People in Crisis;Racialized populations;People living with disabilities (mental and physical);People living below the poverty line;Seniors;Victims of domestic or sexual abuse;Women and girls;Youth;</t>
  </si>
  <si>
    <t>Jessica Stratford</t>
  </si>
  <si>
    <t>MidIslandCC@mnbc.ca</t>
  </si>
  <si>
    <t>Some of the responses would possibly be different as these products are available to our office to share with community.  We look forward to seeing the impact this will have on our citizens.</t>
  </si>
  <si>
    <t>Nanaimo Family Life Association</t>
  </si>
  <si>
    <t xml:space="preserve">1070 Townsite Road </t>
  </si>
  <si>
    <t>V9R 1M6</t>
  </si>
  <si>
    <t>Deborah Hollins</t>
  </si>
  <si>
    <t>d_hollins@nflabc.org</t>
  </si>
  <si>
    <t>2507543331</t>
  </si>
  <si>
    <t>General Public;Homeless &amp; housing insecure;Indigenous communities;LGBTQT2+;People in Crisis;Racialized populations;People living with disabilities (mental and physical);People living below the poverty line;Refugees, Immigrants, and New Canadians;People who speak English as an additional language;Seniors;Sex Workers;Victims of domestic or sexual abuse;Women and girls;Youth;</t>
  </si>
  <si>
    <t>North Island Metis</t>
  </si>
  <si>
    <t>A123A - 740 Robron Road</t>
  </si>
  <si>
    <t>V9W 6J7</t>
  </si>
  <si>
    <t>Jackie Lever</t>
  </si>
  <si>
    <t>Executivedirector@nimetis.com</t>
  </si>
  <si>
    <t>250-287-7417</t>
  </si>
  <si>
    <t>Homeless &amp; housing insecure;Indigenous communities;LGBTQT2+;Racialized populations;People living with disabilities (mental and physical);People living below the poverty line;Seniors;Women and girls;Youth;</t>
  </si>
  <si>
    <t>The John Howard Society of North Island</t>
  </si>
  <si>
    <t>140 10th Avenue</t>
  </si>
  <si>
    <t>V9W 4E3</t>
  </si>
  <si>
    <t>Lisa Nightingale</t>
  </si>
  <si>
    <t>Administrative Supervisor</t>
  </si>
  <si>
    <t>lisa.nightingale@jhsni.bc.ca</t>
  </si>
  <si>
    <t>250-286-0611</t>
  </si>
  <si>
    <t>Homeless &amp; housing insecure;Indigenous communities;LGBTQT2+;People in Crisis;General Public;Racialized populations;People living below the poverty line;Youth;Women and girls;</t>
  </si>
  <si>
    <t>This is a much needed (often overlooked) issue and we would be very fortunate to receive menstrual products to hand out to our clientele.</t>
  </si>
  <si>
    <t>1455 Cliffe Avenue</t>
  </si>
  <si>
    <t>V9N 2K6</t>
  </si>
  <si>
    <t>Anne Larsen</t>
  </si>
  <si>
    <t>Administrative Support</t>
  </si>
  <si>
    <t>anne.logan@jhsni.bc.ca</t>
  </si>
  <si>
    <t>Courtenay</t>
  </si>
  <si>
    <t>250 338 7341</t>
  </si>
  <si>
    <t>Youth;</t>
  </si>
  <si>
    <t>Product donations from a community appeal like United Way's Period Promise campaign</t>
  </si>
  <si>
    <t>Wachiay Friendship Centre</t>
  </si>
  <si>
    <t>1625 McPhee Avenue</t>
  </si>
  <si>
    <t>V9N3A6</t>
  </si>
  <si>
    <t>Lisa Wood</t>
  </si>
  <si>
    <t>lisa@wachiay.com</t>
  </si>
  <si>
    <t>778-225-0299</t>
  </si>
  <si>
    <t>Multi Service Non Profit;Indigenous Community Organization ;Food Bank/Food Security Service Agency;</t>
  </si>
  <si>
    <t>General Public;Homeless &amp; housing insecure;Indigenous communities;People in Crisis;People living below the poverty line;Women and girls;Youth;</t>
  </si>
  <si>
    <t>Thank you</t>
  </si>
  <si>
    <t>Wisteria Community Association</t>
  </si>
  <si>
    <t>155 Victoria Eoad</t>
  </si>
  <si>
    <t>V9R 4P4</t>
  </si>
  <si>
    <t>Tanya Hiltz</t>
  </si>
  <si>
    <t>wisteriacommunityass@shaw.ca</t>
  </si>
  <si>
    <t>2505916443</t>
  </si>
  <si>
    <t>Food Bank/Food Security Service Agency;Multi Service Non Profit;</t>
  </si>
  <si>
    <t>People in Crisis;People living below the poverty line;Homeless &amp; housing insecure;</t>
  </si>
  <si>
    <t>Metis Nation Columbia River Society</t>
  </si>
  <si>
    <t>801 10th street S</t>
  </si>
  <si>
    <t>v0a 1h3</t>
  </si>
  <si>
    <t>Davene Dunn</t>
  </si>
  <si>
    <t>Office Manager/ Community Outreach</t>
  </si>
  <si>
    <t>metisnationcolumbiariver@gmail.com</t>
  </si>
  <si>
    <t>Golden</t>
  </si>
  <si>
    <t>2503445508</t>
  </si>
  <si>
    <t>United Way of East Kootenays</t>
  </si>
  <si>
    <t>Indigenous Community Organization ;Neighbourhood House / Community Centre;</t>
  </si>
  <si>
    <t>Indigenous communities;LGBTQT2+;People in Crisis;Racialized populations;People living below the poverty line;People living with disabilities (mental and physical);Seniors;Women and girls;Youth;</t>
  </si>
  <si>
    <t>I am not sure where the closest United Nations Distribution Center to us is. 
Having the product shipped to our society would be a great help.</t>
  </si>
  <si>
    <t>Mission Association for Community Living</t>
  </si>
  <si>
    <t xml:space="preserve">33345 2nd Ave </t>
  </si>
  <si>
    <t>V2V1K4</t>
  </si>
  <si>
    <t>Sarah Bell</t>
  </si>
  <si>
    <t>CSO</t>
  </si>
  <si>
    <t>sarah.bell@macl.bc.ca</t>
  </si>
  <si>
    <t xml:space="preserve">Mission </t>
  </si>
  <si>
    <t>6048070104</t>
  </si>
  <si>
    <t>United Way of Greater Victoria</t>
  </si>
  <si>
    <t>People living with disabilities (mental and physical);</t>
  </si>
  <si>
    <t>Prince Rupert &amp; District Métis Society</t>
  </si>
  <si>
    <t>#3-716 Fraser Street</t>
  </si>
  <si>
    <t>V8J 1P9</t>
  </si>
  <si>
    <t>Joy Sundin</t>
  </si>
  <si>
    <t>princerupertcc@mnbc.ca</t>
  </si>
  <si>
    <t>Prince Rupert</t>
  </si>
  <si>
    <t>250.627.1885</t>
  </si>
  <si>
    <t>United Way of Northern British Columbia</t>
  </si>
  <si>
    <t>Indigenous communities;Women and girls;Youth;Seniors;People living below the poverty line;</t>
  </si>
  <si>
    <t>We do not have any stories to share as we have not had the opportunity to participate in this program before now. This is a wonderful support to our Métis women and girls in our community. Thank you!</t>
  </si>
  <si>
    <t>Vermillion Forks Metis Association</t>
  </si>
  <si>
    <t>530 Dagur Way</t>
  </si>
  <si>
    <t>V0X 1W0</t>
  </si>
  <si>
    <t>Trudi Turner</t>
  </si>
  <si>
    <t>vermillionforkscc@mnbc.ca</t>
  </si>
  <si>
    <t>Princeton, BC</t>
  </si>
  <si>
    <t>604-716-4788 (c)</t>
  </si>
  <si>
    <t>United Way of Southern Interior BC</t>
  </si>
  <si>
    <t>General Public;Indigenous communities;LGBTQT2+;People in Crisis;Racialized populations;People living with disabilities (mental and physical);People living below the poverty line;Seniors;Victims of domestic or sexual abuse;Women and girls;Youth;</t>
  </si>
  <si>
    <t>Utilize funds from COVID marked $ at the moment.</t>
  </si>
  <si>
    <t>I do go to Kelowna on occasion so it may be possible for a pick-up depending on your schedule and my appointments? Also, I can share some media posters on our FB page just reluctant to connect your program with our volunteers, sadly their plates are already so full I don't feel it fair to ask more of them in these times. I thank you for the consideration and hope to hear from you at your convenience. Maarsii Trudi Turner President VFMA</t>
  </si>
  <si>
    <t>Agassiz-Harrison Community Services Society</t>
  </si>
  <si>
    <t>7086 Cheam Avenue</t>
  </si>
  <si>
    <t>V0M 1A0</t>
  </si>
  <si>
    <t>Agassiz</t>
  </si>
  <si>
    <t>Multi Service Non Profit;Food Bank/Food Security Service Agency;</t>
  </si>
  <si>
    <t>General Public;Homeless &amp; housing insecure;Indigenous communities;People living below the poverty line;Refugees, Immigrants, and New Canadians;People who speak English as an additional language;Seniors;Women and girls;Youth;</t>
  </si>
  <si>
    <t>We were discussing if there is a specific story that comes to mind and the star this year really was the reusable pads.  When we first put out our display we found that some of the clients were reluctant to try the reusable options but the ones who did were the ones who came back to tell us about their experience.  We heard several times just how easy to use the reusable pads were to use and that the clients were so happy to know that they would always have something when they needed it. Thank you so much for this program, it really makes a difference!</t>
  </si>
  <si>
    <t>There is not always a story that is relatable to this issue because we are often conditioned to not talk about periods.  So we don't get the same feedback as we would get for other programs. But when we make the products available they all go, and women are glad to take them!</t>
  </si>
  <si>
    <t>Ann Davis Transition Society</t>
  </si>
  <si>
    <t>9046 Young Road</t>
  </si>
  <si>
    <t>V2P 1E1</t>
  </si>
  <si>
    <t>Chilliwack</t>
  </si>
  <si>
    <t>Youth;Women and girls;Victims of domestic or sexual abuse;Sex Workers;People living below the poverty line;People in Crisis;Homeless &amp; housing insecure;Indigenous communities;LGBTQT2+;Seniors;</t>
  </si>
  <si>
    <t xml:space="preserve">Most clients are please to receive free menstrual products due to the cost of purchasing them in a store. They do not have to take it out of their food budget. </t>
  </si>
  <si>
    <t>Atira Women's Resource Society</t>
  </si>
  <si>
    <t>201- 190 Alexander St.</t>
  </si>
  <si>
    <t>V6A 1B5</t>
  </si>
  <si>
    <t>Vancouver</t>
  </si>
  <si>
    <t>Multi Service Non Profit;Residential or Long-Term Housing Support;Transition or Crisis Housing;</t>
  </si>
  <si>
    <t>Seniors;Sex Workers;Victims of domestic or sexual abuse;Women and girls;Youth;Homeless &amp; housing insecure;Indigenous communities;LGBTQT2+;People living with disabilities (mental and physical);People living below the poverty line;</t>
  </si>
  <si>
    <t>Very Frequently (almost every day)</t>
  </si>
  <si>
    <t>Atira has worked many times with the UWLM and they have provided so many amazing donations, including period products in the past. These donations help us to provide to woman within our programs but also those accessing our drop in centers and warming tents which is just fantastic! We thank you for all your support and continue to look forward to working together.</t>
  </si>
  <si>
    <t>CEDAR Outreach Society</t>
  </si>
  <si>
    <t>105-34194 Marshall Road</t>
  </si>
  <si>
    <t>V2S 5E4</t>
  </si>
  <si>
    <t>Abbotsford</t>
  </si>
  <si>
    <t>Addiction/Homelessness Non Profit;</t>
  </si>
  <si>
    <t>Homeless &amp; housing insecure;Sex Workers;Addicted;Women and girls;People in Crisis;</t>
  </si>
  <si>
    <t>Staff's personal finances</t>
  </si>
  <si>
    <t>Chilliwack Community Services</t>
  </si>
  <si>
    <t>45938 Wellington Avenue</t>
  </si>
  <si>
    <t>V2P 2C7</t>
  </si>
  <si>
    <t>General Public;Homeless &amp; housing insecure;Indigenous communities;LGBTQT2+;People in Crisis;Racialized populations;People living with disabilities (mental and physical);Refugees, Immigrants, and New Canadians;People living below the poverty line;People who speak English as an additional language;Seniors;Victims of domestic or sexual abuse;Women and girls;Youth;</t>
  </si>
  <si>
    <t>Over $500</t>
  </si>
  <si>
    <t>Financial donations from a fund-specific collecction drive</t>
  </si>
  <si>
    <t>Over 2000</t>
  </si>
  <si>
    <t>Although not all our clients, we have homeless women who we provided basic hygiene needs that has been also donated by our patrons help them improve their self esteem by being able to take care of themselves without worrying where will they get these products/supplies, particularly menstrual product as they are not cheap and usually they don't have enough money to buy the supplies they need.  We are also supporting at-risk youths.  This may seem simple product but the mere fact that these items are regularly needed, cost adds up.  Therefore, a lot of our clients and other homeless or in need people in the community benefit a lot by having these items for free.</t>
  </si>
  <si>
    <t>Chilliwack Community Services is an independent local charity providing opportunities with people to make positive change in their lives.  By partnering with other organization in the community, the more we will be able to fulfill our mission and provide the necessary assistance to those in needs in a larger scale.  We thank United Way Lower Mainland.</t>
  </si>
  <si>
    <t>Cloverdale Community Kitchen (Pacific Community Church)</t>
  </si>
  <si>
    <t>5337 180th Street</t>
  </si>
  <si>
    <t>V3S 4K5</t>
  </si>
  <si>
    <t>Homeless &amp; housing insecure;General Public;People living with disabilities (mental and physical);Racialized populations;People living below the poverty line;Refugees, Immigrants, and New Canadians;People who speak English as an additional language;Seniors;Women and girls;</t>
  </si>
  <si>
    <t>We have a single mom with teenage girls that were having to miss school because they could not afford to purchase menstrual products. By providing menstrual products these girls no longer have to miss any school. These are specifically tough times during COVID where the mother lost her job. We would love to receive a donation of menstrual products to continue to serve the community in this way.</t>
  </si>
  <si>
    <t>Collingwood Neighbourhood House</t>
  </si>
  <si>
    <t xml:space="preserve">5288 Joyce Street </t>
  </si>
  <si>
    <t>V5R 6C9</t>
  </si>
  <si>
    <t xml:space="preserve">Vancouver </t>
  </si>
  <si>
    <t>Multi Service Non Profit;Settlement Service;Neighbourhood House / Community Centre;Medical Centre;</t>
  </si>
  <si>
    <t>General Public;Homeless &amp; housing insecure;Indigenous communities;LGBTQT2+;People in Crisis;Racialized populations;People living with disabilities (mental and physical);People living below the poverty line;Refugees, Immigrants, and New Canadians;People who speak English as an additional language;Seniors;Sex Workers;Women and girls;Youth;</t>
  </si>
  <si>
    <t xml:space="preserve">We feel badly saying no to some of these requests, such as tracking product users, providing stories. The issue is staffing. We are so busy that anything that will take more staff time would be a huge challenge. We would be extremely grateful to receive these products, which are so needed, but we simply do not have staff time for more work. Also, we responded with 2000 or more for pads and tampons; if 2000 was the choice that is what we would have selected. Again, we are so grateful for any amount as this is a huge need for our participants. </t>
  </si>
  <si>
    <t>Creative Centre Society- Abby House</t>
  </si>
  <si>
    <t xml:space="preserve">33889 Essendene ave. </t>
  </si>
  <si>
    <t>V2s2h6</t>
  </si>
  <si>
    <t xml:space="preserve">Abbotsford </t>
  </si>
  <si>
    <t>General Public;Homeless &amp; housing insecure;People in Crisis;People living with disabilities (mental and physical);People living below the poverty line;Seniors;Women and girls;Youth;</t>
  </si>
  <si>
    <t>Métis Nation BC</t>
  </si>
  <si>
    <t>5668 192 St,</t>
  </si>
  <si>
    <t>V3S 2V7</t>
  </si>
  <si>
    <t>Indigenous communities;LGBTQT2+;Homeless &amp; housing insecure;People in Crisis;Racialized populations;People living with disabilities (mental and physical);People living below the poverty line;Seniors;Women and girls;Youth;</t>
  </si>
  <si>
    <t>Mission Community Services Society</t>
  </si>
  <si>
    <t>33179 2nd Ave</t>
  </si>
  <si>
    <t>V2V 1J9</t>
  </si>
  <si>
    <t>Mission</t>
  </si>
  <si>
    <t>Multi Service Non Profit;Settlement Service;Food Bank/Food Security Service Agency;Residential or Long-Term Housing Support;Transition or Crisis Housing;</t>
  </si>
  <si>
    <t>General Public;Homeless &amp; housing insecure;Indigenous communities;LGBTQT2+;People in Crisis;Racialized populations;People living below the poverty line;Refugees, Immigrants, and New Canadians;People who speak English as an additional language;Seniors;Sex Workers;Victims of domestic or sexual abuse;Women and girls;Youth;People living with disabilities (mental and physical);</t>
  </si>
  <si>
    <t>Tracy McCarthy</t>
  </si>
  <si>
    <t>tracym@missionmcss.com</t>
  </si>
  <si>
    <t>North Shore Women's Centre</t>
  </si>
  <si>
    <t>131 East 2nd Street</t>
  </si>
  <si>
    <t>V7L 1C2</t>
  </si>
  <si>
    <t>North Vancouver</t>
  </si>
  <si>
    <t>Homeless &amp; housing insecure;Indigenous communities;LGBTQT2+;People in Crisis;Racialized populations;People living with disabilities (mental and physical);People living below the poverty line;Refugees, Immigrants, and New Canadians;People who speak English as an additional language;Seniors;Sex Workers;Women and girls;Victims of domestic or sexual abuse;Youth;</t>
  </si>
  <si>
    <t>We have a client who is a single mom with a daughter who menstruates twice a month, with extremely heavy periods. Using our emergency toiletries program, which includes giving out menstrual products and other basic staple toiletries in bulk to those who access it, she was able to take numerous maxipads and tampons for her daughter. She mentioned that she could not afford to continue the purchase of so many pads for her daughter and that our program was extremely helpful in alleviating monthly expenses and costs,</t>
  </si>
  <si>
    <t>We have a bimonthly emergency toiletries program, where we give out menstrual products in a hamper with other basic toiletries to those who access this service. Since the start of the pandemic, use for this program has nearly doubled and so having access to these menstrual products would be extremely helpful! Thank you so much.</t>
  </si>
  <si>
    <t>Pacific Immigrant Resources Society</t>
  </si>
  <si>
    <t>1874 Kingsway</t>
  </si>
  <si>
    <t>V5N 2S7</t>
  </si>
  <si>
    <t>General Public;Racialized populations;Women and girls;People who speak English as an additional language;Refugees, Immigrants, and New Canadians;Youth;</t>
  </si>
  <si>
    <t>Place Maillardville Community Centre</t>
  </si>
  <si>
    <t>1200 Cartier Ave</t>
  </si>
  <si>
    <t>V3K 2C3</t>
  </si>
  <si>
    <t>Coquitlam</t>
  </si>
  <si>
    <t>General Public;</t>
  </si>
  <si>
    <t>Program specific expense budgets</t>
  </si>
  <si>
    <t xml:space="preserve">As a non profit community Centre, local schools, families and other organizations turn to us for support and help. Not only will a donation of menstrual supplies benefit our direct patrons, but it will also positively impact our partnering organizations, such as schools and at need families. </t>
  </si>
  <si>
    <t>SARA for Women Society</t>
  </si>
  <si>
    <t>102-33070 5th Ave.</t>
  </si>
  <si>
    <t>V2V 1V5</t>
  </si>
  <si>
    <t>Homeless &amp; housing insecure;Indigenous communities;LGBTQT2+;Racialized populations;People in Crisis;People living below the poverty line;Refugees, Immigrants, and New Canadians;People who speak English as an additional language;Sex Workers;Seniors;Victims of domestic or sexual abuse;Women and girls;Youth;General Public;</t>
  </si>
  <si>
    <t xml:space="preserve">We are so grateful for the Period Promise campaign! Being a organization that serves only the female population, which most of them are marginalized we have a constant need of these products. Thank you for your consistent support! </t>
  </si>
  <si>
    <t xml:space="preserve">Sardis Doorway for Mothers &amp; Children Society </t>
  </si>
  <si>
    <t>45625 South Sumas Road,</t>
  </si>
  <si>
    <t>V2R4M7</t>
  </si>
  <si>
    <t xml:space="preserve">Chilliwack, BC </t>
  </si>
  <si>
    <t>Women and girls;Victims of domestic or sexual abuse;single mothers of young children ;</t>
  </si>
  <si>
    <t xml:space="preserve">Period Promise as well as donations from general public </t>
  </si>
  <si>
    <t xml:space="preserve">I could ask for stories from our participants if needed </t>
  </si>
  <si>
    <t xml:space="preserve">Thank you for this amazing gift to our participants  </t>
  </si>
  <si>
    <t>Sea to Sky Community Services Society</t>
  </si>
  <si>
    <t>PO Box 949 38024 Fourth Avenue</t>
  </si>
  <si>
    <t>v8b 0a7</t>
  </si>
  <si>
    <t>Squamish</t>
  </si>
  <si>
    <t>Sereena's Housing for Women</t>
  </si>
  <si>
    <t>143 Dunlevy</t>
  </si>
  <si>
    <t>V6A-3A4</t>
  </si>
  <si>
    <t>Multi Service Non Profit;Residential or Long-Term Housing Support;</t>
  </si>
  <si>
    <t>Homeless &amp; housing insecure;Indigenous communities;LGBTQT2+;People in Crisis;Racialized populations;People living with disabilities (mental and physical);People living below the poverty line;Sex Workers;Victims of domestic or sexual abuse;Women and girls;</t>
  </si>
  <si>
    <t>Our women face multiple barriers every day and when I have been able to hand them a full box of tampons its a huge stress reliever and one less thing they have to struggle with</t>
  </si>
  <si>
    <t>SHARE Family &amp; Community Services</t>
  </si>
  <si>
    <t>#104-3020 Lincoln Avenue</t>
  </si>
  <si>
    <t>V3B 6B4</t>
  </si>
  <si>
    <t>General Public;Homeless &amp; housing insecure;Indigenous communities;LGBTQT2+;People in Crisis;Racialized populations;People living with disabilities (mental and physical);People living below the poverty line;Refugees, Immigrants, and New Canadians;People who speak English as an additional language;Seniors;Women and girls;Youth;Victims of domestic or sexual abuse;</t>
  </si>
  <si>
    <t>SHARE is a Non profit Multi service organization. Every day we serve low income individuals using our foodbank, Newcomers &amp;refugees, Families with lots of children etc..
Every time families  get the period  product  they are very thankful about it and lots of  ladies mentioned that now   they can spend their money for food and other needs they have.
3 or 4 years ago I has a syrian families with 4 girls age 13 to 21 .The mom was so happy to get the pads for all her girls and her self .She said pads in Canada are  very expensive and I need to purchase it for 5 of us. Thanks to United Way for thinking of girls and women .</t>
  </si>
  <si>
    <t>Thank you for your Menstrual products program and thinking about girls and women .It will help lots of women in need.</t>
  </si>
  <si>
    <t>Skwah First Nations</t>
  </si>
  <si>
    <t>35 45085 Wolfe Rd</t>
  </si>
  <si>
    <t>V2p0c5</t>
  </si>
  <si>
    <t xml:space="preserve">Chilliwack </t>
  </si>
  <si>
    <t>General Public;Homeless &amp; housing insecure;Indigenous communities;LGBTQT2+;People in Crisis;Racialized populations;People living with disabilities (mental and physical);People living below the poverty line;Seniors;Sex Workers;Victims of domestic or sexual abuse;Women and girls;Youth;</t>
  </si>
  <si>
    <t>I work with the homeless camp here and have had a women who has been using socks and ripped pieces of fabric for her menstrual cycle.  The difference was immediate when I started giving her proper supplies to support her cycle.  When you are homeless you are unable to have showers or to feel clean, this is one piece of it that really helps I think.  
I have also had many youth and adults miss job opportunities and work due to not have the money or products available for them...I work in a rural indigenous community and although we do have access to stores down the roads and the other end of town, it is a very impoverished community.
(for the question below, I am not sure what the "story" would look like but could be a yes depending on what it looks like.</t>
  </si>
  <si>
    <t>Thankyou, you would be surprised what such a little thing could do for one person to improve their quality of life</t>
  </si>
  <si>
    <t>Sources Women's Place</t>
  </si>
  <si>
    <t>15318 20 Ave</t>
  </si>
  <si>
    <t>V4A 2A3</t>
  </si>
  <si>
    <t>General Public;Homeless &amp; housing insecure;Indigenous communities;LGBTQT2+;People in Crisis;People living below the poverty line;Seniors;Victims of domestic or sexual abuse;</t>
  </si>
  <si>
    <t>Susan Harland</t>
  </si>
  <si>
    <t>sharland@sourcesbc.ca</t>
  </si>
  <si>
    <t>South Vancouver Neighbourhood House</t>
  </si>
  <si>
    <t>6470  Victoria Drive</t>
  </si>
  <si>
    <t>V4C 2H7</t>
  </si>
  <si>
    <t>Neighbourhood House / Community Centre;</t>
  </si>
  <si>
    <t>General Public;Indigenous communities;LGBTQT2+;Refugees, Immigrants, and New Canadians;People who speak English as an additional language;Seniors;Victims of domestic or sexual abuse;Youth;Women and girls;</t>
  </si>
  <si>
    <t>Sunshine Coast Community Services Society</t>
  </si>
  <si>
    <t>5638 Inlet Avenue</t>
  </si>
  <si>
    <t>V0N 3A0</t>
  </si>
  <si>
    <t>Sechelt</t>
  </si>
  <si>
    <t>Homeless &amp; housing insecure;LGBTQT2+;People in Crisis;People living with disabilities (mental and physical);People living below the poverty line;Refugees, Immigrants, and New Canadians;Seniors;Victims of domestic or sexual abuse;Women and girls;Youth;Racialized populations;Indigenous communities;Sex Workers;General Public;People who speak English as an additional language;</t>
  </si>
  <si>
    <t>we would also take Reusable Pads but would only take 50-100 not 500.</t>
  </si>
  <si>
    <t>The Family Education &amp; Support Centre</t>
  </si>
  <si>
    <t>22554 Lougheed Hwy</t>
  </si>
  <si>
    <t>V2X 2V1</t>
  </si>
  <si>
    <t>Maple Ridge</t>
  </si>
  <si>
    <t>General Public;LGBTQT2+;People in Crisis;Racialized populations;People living below the poverty line;Refugees, Immigrants, and New Canadians;People who speak English as an additional language;Women and girls;Victims of domestic or sexual abuse;Youth;Young Mothers and Parents with Mental Health concerns;</t>
  </si>
  <si>
    <t>Donations from General Public &amp; Community Appeal Campaign</t>
  </si>
  <si>
    <t>Jenny Earley</t>
  </si>
  <si>
    <t>execdir@familyed.ca</t>
  </si>
  <si>
    <t xml:space="preserve">We recently recieved a donation of menstrual products from a local rotary club. Our clients were extremely grateful for access to the free menstrual products. They spoke with us about the relief they felt with not having to figure out how to budget for menstrual products. This was especially helpful to low income families where younger family members were just starting to go through menstration for the first time. </t>
  </si>
  <si>
    <t>Thank you for your consideration</t>
  </si>
  <si>
    <t>The Salvation Army Boundless Vancouver</t>
  </si>
  <si>
    <t>3213 Fraser Street</t>
  </si>
  <si>
    <t>V5V 4B8</t>
  </si>
  <si>
    <t>Homeless &amp; housing insecure;Indigenous communities;LGBTQT2+;People in Crisis;Racialized populations;People living with disabilities (mental and physical);People living below the poverty line;Refugees, Immigrants, and New Canadians;People who speak English as an additional language;Seniors;Women and girls;Youth;Sex Workers;Victims of domestic or sexual abuse;</t>
  </si>
  <si>
    <t xml:space="preserve">We have helped sex workers in the past that have asked us for feminine products when visiting during our breakfast event and woman's support groups. We also hand out during our nourishing hops hampers weekly to help family members in need. We once received reusable underwear and pads which we donated to a lady that was in need. She was very thrilled to have an opportunity to stop buying and save the money that she didn't have. </t>
  </si>
  <si>
    <t xml:space="preserve">We are currently running a program called Brave in which we support self identifying females aged 12-18 who have experienced foster care, sexual abuse or have mental wellness concerns and substance use concerns. We are holding a back to school program for them so we would love to be able to support them at this event and throughout the year, as well we hope to help woman in our other programs that are ongoing such as emergency hampers, woman's group and homeless. We thank you for this consideration and look forward to potentially partnering with you. Thanks so much. </t>
  </si>
  <si>
    <t>WISH Drop-In Centre Society</t>
  </si>
  <si>
    <t>334 Alexander Street</t>
  </si>
  <si>
    <t>V6A 1C3</t>
  </si>
  <si>
    <t>Indigenous communities;LGBTQT2+;People in Crisis;Homeless &amp; housing insecure;Racialized populations;People living with disabilities (mental and physical);People living below the poverty line;Sex Workers;Women and girls;</t>
  </si>
  <si>
    <t xml:space="preserve">We do have limited storage, so more frequent deliveries of smaller loads would be best, but if we need to take more at once, this can be arranged. </t>
  </si>
  <si>
    <t>Deltassist Family and Community Services Society</t>
  </si>
  <si>
    <t>9097 120 Street</t>
  </si>
  <si>
    <t>V4C6R7</t>
  </si>
  <si>
    <t>Delta</t>
  </si>
  <si>
    <t>General Public;Homeless &amp; housing insecure;Indigenous communities;LGBTQT2+;People in Crisis;Racialized populations;People living below the poverty line;Refugees, Immigrants, and New Canadians;People living with disabilities (mental and physical);Seniors;Victims of domestic or sexual abuse;Women and girls;Youth;</t>
  </si>
  <si>
    <t>This question is not letting me select all that apply, donations from the public, donations from other agencies</t>
  </si>
  <si>
    <t>During the pandemic, many teen girls could not access free menstrual products through the school system as it was closed so they were able to access these through Deltassist.  Also we include these products in grab and go bags for women fleeing violent situations.</t>
  </si>
  <si>
    <t>The only reason I have said no to using the story I provided is that Deltassist provides onsite services for women fleeing violence and I do not want this advertised widely for safety reasons.</t>
  </si>
  <si>
    <t>MOSAIC</t>
  </si>
  <si>
    <t>5575 Boundary Road</t>
  </si>
  <si>
    <t>V5R2P9</t>
  </si>
  <si>
    <t>Multi Service Non Profit;Settlement Service;</t>
  </si>
  <si>
    <t>LGBTQT2+;Racialized populations;Refugees, Immigrants, and New Canadians;People who speak English as an additional language;Seniors;Victims of domestic or sexual abuse;Women and girls;Youth;</t>
  </si>
  <si>
    <t>Archway Community Services</t>
  </si>
  <si>
    <t>2243 Sentinel Drive</t>
  </si>
  <si>
    <t>V2S 5C9</t>
  </si>
  <si>
    <t>I'm not sure</t>
  </si>
  <si>
    <t>LGBTQT2+;Indigenous communities;People in Crisis;Racialized populations;People living with disabilities (mental and physical);People living below the poverty line;Refugees, Immigrants, and New Canadians;People who speak English as an additional language;Women and girls;Youth;</t>
  </si>
  <si>
    <t xml:space="preserve">Face of Today Foundation </t>
  </si>
  <si>
    <t>100-207 W Hastings St</t>
  </si>
  <si>
    <t>V6B 1H7</t>
  </si>
  <si>
    <t>Indigenous communities;LGBTQT2+;Racialized populations;People living below the poverty line;Refugees, Immigrants, and New Canadians;Youth;</t>
  </si>
  <si>
    <t>We service many young girls primarily from the dtes, Brittania, Raycam and Strathcona school districts. Shortly before COVID-19 we started keeping menstrual, hygiene and dignity products in our bathrooms at the resource centre as a kind gesture to ensure the youth felt comfortable while in our space. Youth would take steadily as they needed, and we would use any program funds and staff time to keep the bathrooms stocked as a point of person pride of knowing the youth were using without ever having to ask.
Within the first few weeks of COVID-19, there was a noticeable and intense increase in the usage of these products, to the point where entire boxes were being taken by our vulnerable youth out of desperation. We never mentioned this to them, but instead ensured, whether it was our personal stock or finances were re-arranged to accommodate this clear need, that there was always enough for everyone. We have remained proud to be able to provide the youth with these simple needs. 
Having some support like the United Way Period Promise would ensure that our youth do not need to go without, and never feel they need to ask for what should be a female's right to dignified feminine hygiene.</t>
  </si>
  <si>
    <t xml:space="preserve">Thank you for this amazing initiative. We are so excited to share this again on our social media should we be supported, to help spread the word!
</t>
  </si>
  <si>
    <t>WINGS</t>
  </si>
  <si>
    <t>#501 104-1015 Columbia St</t>
  </si>
  <si>
    <t>V3M 6V3</t>
  </si>
  <si>
    <t>New Westminster</t>
  </si>
  <si>
    <t>Homeless &amp; housing insecure;People in Crisis;Refugees, Immigrants, and New Canadians;People who speak English as an additional language;Victims of domestic or sexual abuse;Women and girls;</t>
  </si>
  <si>
    <t xml:space="preserve">We would be willing to take less than the minimum quantity of product should that be an option.  </t>
  </si>
  <si>
    <t>Vancouver Aboriginal Health Society</t>
  </si>
  <si>
    <t>449 E. Hastings</t>
  </si>
  <si>
    <t>V6A 1P5</t>
  </si>
  <si>
    <t>Indigenous Community Organization ;Medical Centre;</t>
  </si>
  <si>
    <t>Homeless &amp; housing insecure;Indigenous communities;People living below the poverty line;Sex Workers;Victims of domestic or sexual abuse;Women and girls;Youth;</t>
  </si>
  <si>
    <t>Access Youth Outreach Services Society</t>
  </si>
  <si>
    <t>Box 6, 2601 Lougheed Hwy</t>
  </si>
  <si>
    <t>V3C4J2</t>
  </si>
  <si>
    <t>Homeless &amp; housing insecure;Indigenous communities;LGBTQT2+;People in Crisis;Racialized populations;People living with disabilities (mental and physical);People living below the poverty line;Refugees, Immigrants, and New Canadians;Sex Workers;Victims of domestic or sexual abuse;Women and girls;Youth;</t>
  </si>
  <si>
    <t>We may not have a story now, but we could later for you :)</t>
  </si>
  <si>
    <t>Alexandra Neighbourhood House</t>
  </si>
  <si>
    <t>15455 Vine Avenue</t>
  </si>
  <si>
    <t>V4B 2T3</t>
  </si>
  <si>
    <t>White Rock</t>
  </si>
  <si>
    <t>General Public;Homeless &amp; housing insecure;Indigenous communities;LGBTQT2+;People in Crisis;People living below the poverty line;Refugees, Immigrants, and New Canadians;People who speak English as an additional language;Seniors;Women and girls;Youth;Families;</t>
  </si>
  <si>
    <t>While all products are appreciated, as we serve a large number of youth, we find the most requested products are "Regular" absorbency tampons and pads that are less bulky. I appreciate it may not be possible to provide these products specifically, and we are thankful for any donations to support access to these products in the community and the folks we work with.</t>
  </si>
  <si>
    <t>Archway Community Services - SACRO, In It Together Program</t>
  </si>
  <si>
    <t>5-32700 George Ferguson Way</t>
  </si>
  <si>
    <t>V2T 4V6</t>
  </si>
  <si>
    <t>People in Crisis;Youth;Women and girls;Victims of domestic or sexual abuse;</t>
  </si>
  <si>
    <t>Archway Community Services - Seva Food Pantry</t>
  </si>
  <si>
    <t>5-32700 George Ferguson way</t>
  </si>
  <si>
    <t>People in Crisis;Refugees, Immigrants, and New Canadians;People who speak English as an additional language;Seniors;Victims of domestic or sexual abuse;Women and girls;</t>
  </si>
  <si>
    <t xml:space="preserve">Seva Food Pantry serves about 40 families each month with culturally appropriate food for Abbotsford’s South Asian &amp; multi-ethnic groups. Families do ask for menstrual products which we haven't been able to provide yet. </t>
  </si>
  <si>
    <t>Archway Community Services - Youth Resource Centre</t>
  </si>
  <si>
    <t>2420 Montrose Avenue</t>
  </si>
  <si>
    <t>V2S 3S9</t>
  </si>
  <si>
    <t>Youth;Women and girls;People living below the poverty line;People living with disabilities (mental and physical);People in Crisis;LGBTQT2+;Homeless &amp; housing insecure;Indigenous communities;</t>
  </si>
  <si>
    <t>judging month to month funds available for purchase if other areas were underspent</t>
  </si>
  <si>
    <t>Thankyou for reaching out we are excited about the period promise campaign</t>
  </si>
  <si>
    <t>Archway Community Services (Community Connections program)</t>
  </si>
  <si>
    <t>Racialized populations;Refugees, Immigrants, and New Canadians;People living below the poverty line;People who speak English as an additional language;</t>
  </si>
  <si>
    <t>Archway Community Services (Family Connections)</t>
  </si>
  <si>
    <t>2420 Montrose Ave</t>
  </si>
  <si>
    <t>Multi Service Non Profit;Family Outreach and Supervised Visits bw Parents and their children;</t>
  </si>
  <si>
    <t>People in Crisis;People living below the poverty line;Victims of domestic or sexual abuse;Women and girls;People who speak English as an additional language;Refugees, Immigrants, and New Canadians;People living with disabilities (mental and physical);Homeless &amp; housing insecure;</t>
  </si>
  <si>
    <t>Great initiative!  We serve so many demographics of clients and, not that we run into this issue a lot, but we have in the past, and it's great to be able to help and distribute to our clients- another layer of care we can show!</t>
  </si>
  <si>
    <t>Archway Community Services, Family Centre - The Parenting Place &amp; Best for Babies</t>
  </si>
  <si>
    <t>BC</t>
  </si>
  <si>
    <t>Women and girls;Victims of domestic or sexual abuse;People who speak English as an additional language;Refugees, Immigrants, and New Canadians;People living below the poverty line;People living with disabilities (mental and physical);Racialized populations;People in Crisis;LGBTQT2+;Indigenous communities;General Public;children and families, expectant parents;</t>
  </si>
  <si>
    <t xml:space="preserve">Family Centre runs Family Resource Programs, Parenting Education classes and a Pre and Post Natal Nutrition program so our clients could really benefit from this type of donation. We do not have the resources or funds to purchase feminine hygiene products to distribute.  This is such a costly monthly expense for families, so any type of product donation provides support that makes the family's  and our program's load a little lighter.  What a fabulous campaign!   </t>
  </si>
  <si>
    <t>Archway Food Bank of Abbotsford (Archway Community Services)</t>
  </si>
  <si>
    <t>33914 Essendene Avenue</t>
  </si>
  <si>
    <t>V2S 2H8</t>
  </si>
  <si>
    <t>Youth;Women and girls;Seniors;People living below the poverty line;Refugees, Immigrants, and New Canadians;Homeless &amp; housing insecure;Indigenous communities;LGBTQT2+;People in Crisis;Racialized populations;People living with disabilities (mental and physical);</t>
  </si>
  <si>
    <t>Aunt Leah's Independent Lifeskills Society</t>
  </si>
  <si>
    <t>816 20th Street</t>
  </si>
  <si>
    <t>V3M 4W6</t>
  </si>
  <si>
    <t>Homeless &amp; housing insecure;LGBTQT2+;People living below the poverty line;Women and girls;Youth;</t>
  </si>
  <si>
    <t>We work with youth that have aged out of government care and well as having 3 homes for moms and their children. Most of these young women we work with have little money to spend once the rent is paid due to the housing crisis that is happening in the lower mainland. The moms often will choose menstrual products over food which is an unfortunate side effect of the cost of menstrual products. Our young women who have accessed the menstrual products are extremely grateful that they have a source where they can get the products for free and then are able to spend their money on food.</t>
  </si>
  <si>
    <t>Aunt Leah's Place</t>
  </si>
  <si>
    <t>V3M4W6</t>
  </si>
  <si>
    <t>Youth Service ;Multi Service Non Profit;Residential or Long-Term Housing Support;Food Bank/Food Security Service Agency;</t>
  </si>
  <si>
    <t>Youth;People living below the poverty line;Homeless &amp; housing insecure;</t>
  </si>
  <si>
    <t xml:space="preserve">We have received donations from the Period Promise campaign before and it has greatly benefited the youth and mothers we serve. We would be thrilled to receive another donation this year. </t>
  </si>
  <si>
    <t>Burnaby Neighbourhood House</t>
  </si>
  <si>
    <t>4908 Hastings Street and 4460 Beresford Street</t>
  </si>
  <si>
    <t>V5B 1P6 and V5H 0B8</t>
  </si>
  <si>
    <t>Burnaby</t>
  </si>
  <si>
    <t>Multi Service Non Profit;Settlement Service;Residential or Long-Term Housing Support;Neighbourhood House / Community Centre;Food Bank/Food Security Service Agency;</t>
  </si>
  <si>
    <t>General Public;Homeless &amp; housing insecure;Indigenous communities;LGBTQT2+;People in Crisis;Racialized populations;People living with disabilities (mental and physical);People living below the poverty line;Refugees, Immigrants, and New Canadians;People who speak English as an additional language;Seniors;Women and girls;Youth;</t>
  </si>
  <si>
    <t>We operate a Hub and Spoke model of Local Love Food Hubs - 9 in Burnaby.   We are always looking for product for the families that come in.   We also have youth groups and after school programs which we would like to be able to distribute to as well.</t>
  </si>
  <si>
    <t>5288 Joyce St</t>
  </si>
  <si>
    <t>Homeless &amp; housing insecure;Indigenous communities;LGBTQT2+;Racialized populations;People living with disabilities (mental and physical);People living below the poverty line;Refugees, Immigrants, and New Canadians;Seniors;Victims of domestic or sexual abuse;Women and girls;Youth;General Public;People in Crisis;</t>
  </si>
  <si>
    <t>We could make a post about the campaign on our cnhyouth instagram page.</t>
  </si>
  <si>
    <t>Creative Centre Society - Cheamview Clubhouse</t>
  </si>
  <si>
    <t xml:space="preserve">8916 Mary Street </t>
  </si>
  <si>
    <t>V2P 4J4</t>
  </si>
  <si>
    <t>Neighbourhood House / Community Centre;Multi Service Non Profit;</t>
  </si>
  <si>
    <t>General Public;Mental Health;Homeless &amp; housing insecure;People in Crisis;People living with disabilities (mental and physical);People living below the poverty line;Seniors;</t>
  </si>
  <si>
    <t>Dixon Transition Society</t>
  </si>
  <si>
    <t>204-2101 Holdom Avenue</t>
  </si>
  <si>
    <t>V5B0A4</t>
  </si>
  <si>
    <t>People in Crisis;Racialized populations;People living below the poverty line;Refugees, Immigrants, and New Canadians;People who speak English as an additional language;Seniors;Victims of domestic or sexual abuse;Indigenous communities;Youth;Women and girls;</t>
  </si>
  <si>
    <t>DTES Response - Everbody Is In Community Hubs</t>
  </si>
  <si>
    <t>multiple addresses</t>
  </si>
  <si>
    <t>V6A area</t>
  </si>
  <si>
    <t>vancouver</t>
  </si>
  <si>
    <t>Homeless &amp; housing insecure;Indigenous communities;LGBTQT2+;People in Crisis;Racialized populations;People living with disabilities (mental and physical);People living below the poverty line;Refugees, Immigrants, and New Canadians;People who speak English as an additional language;Seniors;Sex Workers;Victims of domestic or sexual abuse;Women and girls;Youth;</t>
  </si>
  <si>
    <t>a combination of all the above options</t>
  </si>
  <si>
    <t xml:space="preserve">most of the peers we work with and clients we serve need period products. sometimes it's the difference between coming in to work or not. when we have period products to distribute in the community, we show that we are thinking of gender diverse people and creating care packages with their needs in mind. </t>
  </si>
  <si>
    <t>Elizabeth Fry Society</t>
  </si>
  <si>
    <t>402 East Columbia Street</t>
  </si>
  <si>
    <t>V3L 3X1</t>
  </si>
  <si>
    <t>New Westminster, B.C.</t>
  </si>
  <si>
    <t>Transition or Crisis Housing;Residential or Long-Term Housing Support;Womens Drop-in;Multi Service Non Profit;</t>
  </si>
  <si>
    <t>Homeless &amp; housing insecure;General Public;Indigenous communities;LGBTQT2+;People living with disabilities (mental and physical);Racialized populations;People in Crisis;Women and girls;Youth;Victims of domestic or sexual abuse;Sex Workers;Seniors;People who speak English as an additional language;Refugees, Immigrants, and New Canadians;People living below the poverty line;</t>
  </si>
  <si>
    <t>In our homeless drop-in for women, donated products are freely available for women to take when needed and without asking.</t>
  </si>
  <si>
    <t>Note: Not all our programs have funding to purchase and distribute products.</t>
  </si>
  <si>
    <t>Family Dynamix Association</t>
  </si>
  <si>
    <t>1317 - 7th Avenue</t>
  </si>
  <si>
    <t>V0A 1K0</t>
  </si>
  <si>
    <t>Invermere</t>
  </si>
  <si>
    <t>General Public;Homeless &amp; housing insecure;Indigenous communities;LGBTQT2+;People in Crisis;People living with disabilities (mental and physical);People living below the poverty line;Seniors;Victims of domestic or sexual abuse;Women and girls;Youth;Families with Children under 6 years of age;</t>
  </si>
  <si>
    <t>Foundry Abbotsford</t>
  </si>
  <si>
    <t xml:space="preserve">32555 Simon Avenue #101 </t>
  </si>
  <si>
    <t>V2T 4Y2</t>
  </si>
  <si>
    <t>Multi Service Non Profit;Food Bank/Food Security Service Agency;Medical Centre;</t>
  </si>
  <si>
    <t>LGBTQT2+;Homeless &amp; housing insecure;People in Crisis;Racialized populations;People living with disabilities (mental and physical);People living below the poverty line;Youth;Victims of domestic or sexual abuse;Women and girls;</t>
  </si>
  <si>
    <t>Laurel Jarvis</t>
  </si>
  <si>
    <t>laurel.jarvis@foundryabbotsford.ca</t>
  </si>
  <si>
    <t xml:space="preserve">Fraser Health </t>
  </si>
  <si>
    <t>9634 King George Blvd</t>
  </si>
  <si>
    <t>V3T0G7</t>
  </si>
  <si>
    <t>Medical Centre;Public Service (School District, Parks and Recreation, etc.);Youth Clinic;</t>
  </si>
  <si>
    <t>Homeless &amp; housing insecure;LGBTQT2+;People living below the poverty line;Refugees, Immigrants, and New Canadians;Sex Workers;Youth;</t>
  </si>
  <si>
    <t xml:space="preserve">We are a medical clinic and after some medical care youth clients request feminine hygiene products from us.  When we are not able to provide any products, it is then that we have a conversation with some vulnerable. high risk youth that disclose that they do not always have the financial means to purchase these products, especially when concerns such as food security or rent is priority.  We also service some homeless youth that do not have these basic necessities and are very embarrassed during their time of month. (often time they will use unsanitary methods) </t>
  </si>
  <si>
    <t>Frontier College</t>
  </si>
  <si>
    <t>1001 Cotton Street</t>
  </si>
  <si>
    <t>V5L 3T4</t>
  </si>
  <si>
    <t>Literacy Non Profit;</t>
  </si>
  <si>
    <t>General Public;Indigenous communities;Racialized populations;People living below the poverty line;Refugees, Immigrants, and New Canadians;People who speak English as an additional language;Victims of domestic or sexual abuse;Women and girls;Youth;</t>
  </si>
  <si>
    <t xml:space="preserve">We will be distributing the period products to two community organisations that we work directly with - teens at Britannia Secondary Homework Club, and women at two second-stage housing complexes run through Atira women's resource society. We would also be interested in receiving about 25 pairs of reusable underwear and pads, if possible. Thank you so much! </t>
  </si>
  <si>
    <t>Gordon Neighbourhood House</t>
  </si>
  <si>
    <t xml:space="preserve">1019 Broughton Street, Vancouver, BC </t>
  </si>
  <si>
    <t>V6G2A7</t>
  </si>
  <si>
    <t>Homeless &amp; housing insecure;General Public;LGBTQT2+;Racialized populations;People living with disabilities (mental and physical);People living below the poverty line;Refugees, Immigrants, and New Canadians;People who speak English as an additional language;Seniors;Women and girls;Youth;</t>
  </si>
  <si>
    <t>Hope &amp; Area Transition Society</t>
  </si>
  <si>
    <t xml:space="preserve">400 Park St. </t>
  </si>
  <si>
    <t>V0X1L0</t>
  </si>
  <si>
    <t>Hope</t>
  </si>
  <si>
    <t>Multi Service Non Profit;Transition or Crisis Housing;human/social services;</t>
  </si>
  <si>
    <t>Homeless &amp; housing insecure;General Public;Indigenous communities;LGBTQT2+;People in Crisis;Racialized populations;People living with disabilities (mental and physical);People living below the poverty line;Sex Workers;Victims of domestic or sexual abuse;Women and girls;Youth;Substance Use Affected;</t>
  </si>
  <si>
    <t>Ishtar Women's Resource Society</t>
  </si>
  <si>
    <t>#101- 6350 203 St</t>
  </si>
  <si>
    <t>V2Y1L9</t>
  </si>
  <si>
    <t>Langley</t>
  </si>
  <si>
    <t>Transition or Crisis Housing;Multi Service Non Profit;Food Bank/Food Security Service Agency;</t>
  </si>
  <si>
    <t>Homeless &amp; housing insecure;Indigenous communities;LGBTQT2+;People in Crisis;People living with disabilities (mental and physical);People living below the poverty line;Racialized populations;Refugees, Immigrants, and New Canadians;People who speak English as an additional language;Seniors;Sex Workers;Victims of domestic or sexual abuse;Women and girls;Youth;</t>
  </si>
  <si>
    <t>Jen Ford</t>
  </si>
  <si>
    <t>jen@ishtarsociety.org</t>
  </si>
  <si>
    <t>Ishtar has had women living rough come to our office and thank us for helping them with period products.  They also talked about how hard it is to be homeless and have your period and no products or any way to be clean.  Makes a huge difference.  
Other women have talked about making a choice to buy food or period products, being able to get products allows women to not go hungry.</t>
  </si>
  <si>
    <t>Period products are rarely talked about but so important to women, and girls who are struggling to survive.  If a family is on income assistance, there is little to no money for period products.</t>
  </si>
  <si>
    <t>ISSofBC</t>
  </si>
  <si>
    <t>2610 Victoria Drive (Head Office - other offices located throughout Metro Vancouver)</t>
  </si>
  <si>
    <t>V5N 4L2</t>
  </si>
  <si>
    <t>Multi Service Non Profit;Settlement Service;Service Provider for Refugee Claimants;</t>
  </si>
  <si>
    <t>Racialized populations;People living below the poverty line;Refugees, Immigrants, and New Canadians;People who speak English as an additional language;Seniors;Women and girls;Youth;LGBTQT2+;</t>
  </si>
  <si>
    <t>Bless Manalo</t>
  </si>
  <si>
    <t>bless.manalo@issbc.org</t>
  </si>
  <si>
    <t>Jewish Family Services</t>
  </si>
  <si>
    <t>320-2285 Clark drive</t>
  </si>
  <si>
    <t>V5N 3G8</t>
  </si>
  <si>
    <t>General Public;Homeless &amp; housing insecure;People in Crisis;LGBTQT2+;People living with disabilities (mental and physical);People living below the poverty line;People who speak English as an additional language;Refugees, Immigrants, and New Canadians;Seniors;Victims of domestic or sexual abuse;Women and girls;Youth;</t>
  </si>
  <si>
    <t>We do not have enough storage space for this much product, and we would need help to find it. </t>
  </si>
  <si>
    <t>Kateslem Youth Society</t>
  </si>
  <si>
    <t>33138 Myrtle Avenue</t>
  </si>
  <si>
    <t>V2V 5W1</t>
  </si>
  <si>
    <t>General Public;LGBTQT2+;People in Crisis;Racialized populations;People living with disabilities (mental and physical);People living below the poverty line;Refugees, Immigrants, and New Canadians;People who speak English as an additional language;Victims of domestic or sexual abuse;Women and girls;Youth;</t>
  </si>
  <si>
    <t>$251 - $500</t>
  </si>
  <si>
    <t xml:space="preserve">Our families are grateful as the financial stress of purchasing these products is alleviated and the funds can go towards food and other necessities. </t>
  </si>
  <si>
    <t>Kehila Society of Richmond</t>
  </si>
  <si>
    <t xml:space="preserve">130 - 10691 Shellbridge Way </t>
  </si>
  <si>
    <t>V6X 2W8</t>
  </si>
  <si>
    <t>Multi Service Non Profit;Food Bank/Food Security Service Agency;Settlement Service;Transition or Crisis Housing;</t>
  </si>
  <si>
    <t>General Public;Homeless &amp; housing insecure;People in Crisis;Racialized populations;People living with disabilities (mental and physical);People living below the poverty line;Refugees, Immigrants, and New Canadians;People who speak English as an additional language;Seniors;Women and girls;Youth;</t>
  </si>
  <si>
    <t>Staff donating their own products</t>
  </si>
  <si>
    <t>Just a big giant thank you!!</t>
  </si>
  <si>
    <t>Kitsilano Neighbourhood House</t>
  </si>
  <si>
    <t>2305 West 7th Avenue</t>
  </si>
  <si>
    <t>V6K1Y4</t>
  </si>
  <si>
    <t>Indigenous communities;LGBTQT2+;People in Crisis;People living with disabilities (mental and physical);People living below the poverty line;Refugees, Immigrants, and New Canadians;People who speak English as an additional language;Seniors;Victims of domestic or sexual abuse;Women and girls;Youth;</t>
  </si>
  <si>
    <t>donations from UW Lower Mainland</t>
  </si>
  <si>
    <t xml:space="preserve">Langley Community Services Society </t>
  </si>
  <si>
    <t xml:space="preserve">5339 207th Street </t>
  </si>
  <si>
    <t>v3a2e6</t>
  </si>
  <si>
    <t>Multi Service Non Profit;Settlement Service;Neighbourhood House / Community Centre;Residential or Long-Term Housing Support;</t>
  </si>
  <si>
    <t>General Public;Homeless &amp; housing insecure;People in Crisis;Refugees, Immigrants, and New Canadians;People who speak English as an additional language;People living below the poverty line;Seniors;Youth;Women and girls;Victims of domestic or sexual abuse;</t>
  </si>
  <si>
    <t xml:space="preserve">We have received these items donated through this program in the past, and are very grateful. We have many clients in poverty and homeless and these items are very much appreciated. </t>
  </si>
  <si>
    <t>Lower Mainland Down Syndrome Society</t>
  </si>
  <si>
    <t>#481-13320-78th Ave</t>
  </si>
  <si>
    <t>V3W 0H6</t>
  </si>
  <si>
    <t>LMDSS serves people born with Down syndrome and we are all aware that they are on a very tight budget to live on. With the help of United Way we are able to provide menstrual products to our clients so that they have a little more income to work with. Along with being able to supply daily products to our members LMDSS also provides a Sexual Health &amp; Relationship classes which help to teach about the use of these products and is a great way to get the word out about United Way and these products that you provide.
This is also great way to show communities working together for the common good. Thank you for all that you do.</t>
  </si>
  <si>
    <t>If you have any other ideas on how to increase the present of these products, please let me know.</t>
  </si>
  <si>
    <t>Mamas for Mamas - Vancouver</t>
  </si>
  <si>
    <t xml:space="preserve">Unit 123-11121 Horseshoe Way </t>
  </si>
  <si>
    <t xml:space="preserve">V7a5g7 </t>
  </si>
  <si>
    <t>General Public;Homeless &amp; housing insecure;Indigenous communities;LGBTQT2+;People in Crisis;Racialized populations;People living with disabilities (mental and physical);People living below the poverty line;People who speak English as an additional language;Refugees, Immigrants, and New Canadians;Seniors;Sex Workers;Victims of domestic or sexual abuse;Women and girls;Youth;All ;</t>
  </si>
  <si>
    <t xml:space="preserve">We have many mamas that access female hygiene products, we had a mama that had to pick between food for her baby or products in hearing this our team stepped in and helped this mama with both! We fill the need almost daily </t>
  </si>
  <si>
    <t xml:space="preserve">You all are amazing </t>
  </si>
  <si>
    <t>Milieu Family Services</t>
  </si>
  <si>
    <t xml:space="preserve">17733-66 Ave </t>
  </si>
  <si>
    <t>V3S7X1</t>
  </si>
  <si>
    <t>Surrey BC</t>
  </si>
  <si>
    <t>Supporting people with developmental disabilities;</t>
  </si>
  <si>
    <t>north shore neighbourhood house</t>
  </si>
  <si>
    <t>225 e 2nd st</t>
  </si>
  <si>
    <t>V7L 1C6</t>
  </si>
  <si>
    <t>north vancouver</t>
  </si>
  <si>
    <t>General Public;Homeless &amp; housing insecure;LGBTQT2+;People in Crisis;Racialized populations;People living with disabilities (mental and physical);People living below the poverty line;Refugees, Immigrants, and New Canadians;People who speak English as an additional language;Seniors;Victims of domestic or sexual abuse;Women and girls;Youth;</t>
  </si>
  <si>
    <t>a youth, 'i cant ask for money from my parents each month'; the school i go to doesn't always have products.'</t>
  </si>
  <si>
    <t>Red Fox Healthy Living Society</t>
  </si>
  <si>
    <t xml:space="preserve">500-610 Main Street </t>
  </si>
  <si>
    <t>V6A 2V3</t>
  </si>
  <si>
    <t>Training and recreation for children, youth and families;</t>
  </si>
  <si>
    <t>Youth;People who speak English as an additional language;Refugees, Immigrants, and New Canadians;People living with disabilities (mental and physical);Racialized populations;LGBTQT2+;Indigenous communities;Children;</t>
  </si>
  <si>
    <t>Cristina Chihaia</t>
  </si>
  <si>
    <t>info@redfoxsociety.org</t>
  </si>
  <si>
    <t>Richmond Family Place Society</t>
  </si>
  <si>
    <t>8660 Ash Street</t>
  </si>
  <si>
    <t>V6Y 2S3</t>
  </si>
  <si>
    <t>Family Resource Program;</t>
  </si>
  <si>
    <t>People in Crisis;Racialized populations;People living with disabilities (mental and physical);People living below the poverty line;Refugees, Immigrants, and New Canadians;People who speak English as an additional language;Women and girls;</t>
  </si>
  <si>
    <t>Ridge Meadow Ridge Community Action Table (CAT)</t>
  </si>
  <si>
    <t xml:space="preserve">21520 124th Ave </t>
  </si>
  <si>
    <t xml:space="preserve">V2X 4H3 </t>
  </si>
  <si>
    <t xml:space="preserve">Maple Ridge </t>
  </si>
  <si>
    <t>Multi Service Non Profit;Food Bank/Food Security Service Agency;Settlement Service;Residential or Long-Term Housing Support;Transition or Crisis Housing;</t>
  </si>
  <si>
    <t>Homeless &amp; housing insecure;LGBTQT2+;People living below the poverty line;Sex Workers;Youth;People in Crisis;</t>
  </si>
  <si>
    <t xml:space="preserve">We were the beneficiary of over 10,000 period products last year.  Our community share this amazing resource with many agency's.   I believe over 10 agency's benefited from this donation. I are so very grateful to receive this gift and supply them to our most venerable populations.  No women should every feel that they can not have their period with dignity.   Thank you so much. </t>
  </si>
  <si>
    <t>SRO Collaborative</t>
  </si>
  <si>
    <t>203 - 268 Keefer St</t>
  </si>
  <si>
    <t>V6A 1X5</t>
  </si>
  <si>
    <t xml:space="preserve">Chinatown, Vancouver BC </t>
  </si>
  <si>
    <t>Homeless &amp; housing insecure;Indigenous communities;LGBTQT2+;People in Crisis;Racialized populations;People living with disabilities (mental and physical);People living below the poverty line;Refugees, Immigrants, and New Canadians;People who speak English as an additional language;Seniors;Sex Workers;Victims of domestic or sexual abuse;Women and girls;</t>
  </si>
  <si>
    <t>The financial impediment to accessing pads and tampons creates stress and barriers for many SRO tenants.  One tenant reports that "having easy access to tampons and pads brings me piece of mind. I know I can go about my day and not worry if Ill be able to keep my clothes clean."</t>
  </si>
  <si>
    <t xml:space="preserve">Tremendous thanks for making menstrual products more accessible! It brings dignity and respect to our program participants who bleed. </t>
  </si>
  <si>
    <t>Sto:lo Health</t>
  </si>
  <si>
    <t>Bldg 7, 7201 Vedder Rd</t>
  </si>
  <si>
    <t>V2R4G5</t>
  </si>
  <si>
    <t>Multi Service Non Profit;Indigenous Community Organization ;Medical Centre;</t>
  </si>
  <si>
    <t>Indigenous communities;</t>
  </si>
  <si>
    <t xml:space="preserve">Thank you for this opportunity. </t>
  </si>
  <si>
    <t>Tri City Transitions Society</t>
  </si>
  <si>
    <t>402-2071 Kingsway</t>
  </si>
  <si>
    <t xml:space="preserve">V3C </t>
  </si>
  <si>
    <t>Port Coquitlam</t>
  </si>
  <si>
    <t>Transition or Crisis Housing;Multi Service Non Profit;</t>
  </si>
  <si>
    <t>Our clients have been very appreciative of menstrual because "it is one less item to buy from a very limited budget".  - and, these items are taxed!</t>
  </si>
  <si>
    <t>YWCA Metro Vancouver</t>
  </si>
  <si>
    <t>535 Hornby Street</t>
  </si>
  <si>
    <t>V6C 2E8</t>
  </si>
  <si>
    <t>Multi Service Non Profit;Transition or Crisis Housing;Residential or Long-Term Housing Support;Food Bank/Food Security Service Agency;</t>
  </si>
  <si>
    <t>General Public;Homeless &amp; housing insecure;Indigenous communities;People in Crisis;Racialized populations;People living below the poverty line;Refugees, Immigrants, and New Canadians;People who speak English as an additional language;Victims of domestic or sexual abuse;Women and girls;Youth;</t>
  </si>
  <si>
    <t>we have some storage and would share with women as soon as it comes in.</t>
  </si>
  <si>
    <t>We have not collected responses to Q25 from our clients but we could if that would be helpful.</t>
  </si>
  <si>
    <t>Marpole Oakridge Family Place Society</t>
  </si>
  <si>
    <t>8188 Lord Street</t>
  </si>
  <si>
    <t>V6P 0G8</t>
  </si>
  <si>
    <t>General Public;Racialized populations;People living with disabilities (mental and physical);People living below the poverty line;Refugees, Immigrants, and New Canadians;People who speak English as an additional language;Seniors;Women and girls;Victims of domestic or sexual abuse;</t>
  </si>
  <si>
    <t>Vancouver Aboriginal Friendship Centre Society</t>
  </si>
  <si>
    <t>1607 E Hastings St</t>
  </si>
  <si>
    <t>V5L1s7</t>
  </si>
  <si>
    <t>Indigenous Community Organization ;Multi Service Non Profit;Transition or Crisis Housing;Neighbourhood House / Community Centre;Shelter;</t>
  </si>
  <si>
    <t>Homeless &amp; housing insecure;Indigenous communities;LGBTQT2+;People in Crisis;People living with disabilities (mental and physical);Racialized populations;People living below the poverty line;People who speak English as an additional language;Seniors;Sex Workers;Victims of domestic or sexual abuse;Women and girls;Youth;</t>
  </si>
  <si>
    <t>Surrey District 36</t>
  </si>
  <si>
    <t>13875 113th Avenue</t>
  </si>
  <si>
    <t>V3R 2J6</t>
  </si>
  <si>
    <t>EDUCATIONAL TRANSITIONAL SCHOOL;</t>
  </si>
  <si>
    <t>We could use half the amount</t>
  </si>
  <si>
    <t>ASK Wellness Society</t>
  </si>
  <si>
    <t>433 Tranquille Rd</t>
  </si>
  <si>
    <t>V2B 3G9</t>
  </si>
  <si>
    <t>Andrina Tenisci</t>
  </si>
  <si>
    <t>Communications Manager</t>
  </si>
  <si>
    <t>a.tenisci@askwellness.ca</t>
  </si>
  <si>
    <t>Kamloops</t>
  </si>
  <si>
    <t>250.682.3059</t>
  </si>
  <si>
    <t>United Way of Thompson, Nicola, Cariboo</t>
  </si>
  <si>
    <t>Multi Service Non Profit;Transition or Crisis Housing;Residential or Long-Term Housing Support;</t>
  </si>
  <si>
    <t>Homeless &amp; housing insecure;LGBTQT2+;People in Crisis;Indigenous communities;People living with disabilities (mental and physical);People living below the poverty line;Seniors;Sex Workers;Victims of domestic or sexual abuse;Women and girls;</t>
  </si>
  <si>
    <t xml:space="preserve">Thank you for this campaign - while I do not have a specific story, we definitely are asked on a daily basis for menstrual products &amp; having them accessible to us has allowed for many instances for dignity with the people we support. We’ve also had many men come in asking for products for their girlfriends or wives who are stuck at home with nothing. </t>
  </si>
  <si>
    <t>BGC Kamloops</t>
  </si>
  <si>
    <t>John Tod Centre, 150 Wood St</t>
  </si>
  <si>
    <t>V2B 0G6</t>
  </si>
  <si>
    <t>Joanna Craig</t>
  </si>
  <si>
    <t>Youth Drop In Facilitator</t>
  </si>
  <si>
    <t>youth@bgckamloops.com</t>
  </si>
  <si>
    <t>250-851-6179</t>
  </si>
  <si>
    <t>Homeless &amp; housing insecure;Indigenous communities;LGBTQT2+;People in Crisis;Racialized populations;People living with disabilities (mental and physical);People living below the poverty line;Refugees, Immigrants, and New Canadians;Women and girls;Youth;Victims of domestic or sexual abuse;People who speak English as an additional language;Sex Workers;General Public;</t>
  </si>
  <si>
    <t>Random donations and small amounts of acquired funding that is not continuous</t>
  </si>
  <si>
    <t xml:space="preserve">Youth 11-24 access feminine hygiene products every week for themselves and their families. We get continuous feedback about how helpful it is. Many of our youth have shared that being able to access things like name brand tampons and pads is a luxury. Trans youth who don't feel comfortable sharing their menstrual needs with their caregivers/guardians like foster parents or group home staff have shared with us that this gives them the opportunity to access products discreetly and comfortably. </t>
  </si>
  <si>
    <t>Kamloops &amp; District Elizabeth Fry Society</t>
  </si>
  <si>
    <t>827 Seymour Street</t>
  </si>
  <si>
    <t>V2C 2H6</t>
  </si>
  <si>
    <t>Elena Markin</t>
  </si>
  <si>
    <t>Fund Development Coordinator</t>
  </si>
  <si>
    <t>elena@kamloopsefry.com</t>
  </si>
  <si>
    <t>250-319-6838</t>
  </si>
  <si>
    <t>People living with disabilities (mental and physical);Women and girls;Victims of domestic or sexual abuse;Youth;People in Crisis;Indigenous communities;Homeless &amp; housing insecure;Refugees, Immigrants, and New Canadians;People living below the poverty line;</t>
  </si>
  <si>
    <t>Nicole Obrigavitch</t>
  </si>
  <si>
    <t>nicole@kamloopsefry.com</t>
  </si>
  <si>
    <t>Much needed campaign.  Thank you so much for all you do!</t>
  </si>
  <si>
    <t>The Tree</t>
  </si>
  <si>
    <t>657 Seymour  Street</t>
  </si>
  <si>
    <t>V2C 2H2</t>
  </si>
  <si>
    <t>Crystal Armour</t>
  </si>
  <si>
    <t>Program Facilitator</t>
  </si>
  <si>
    <t>Crystal@kfrs.ca</t>
  </si>
  <si>
    <t>250-377-6890</t>
  </si>
  <si>
    <t>General Public;Homeless &amp; housing insecure;Indigenous communities;People in Crisis;People living below the poverty line;Women and girls;Addictions;</t>
  </si>
  <si>
    <t xml:space="preserve">Community in Faith.  -  United Church Food Bank </t>
  </si>
  <si>
    <t>1300 Pine Ave</t>
  </si>
  <si>
    <t>V1R 4E6</t>
  </si>
  <si>
    <t>Marylynn Rakuson</t>
  </si>
  <si>
    <t>Co coordinator</t>
  </si>
  <si>
    <t>Mbrakuson@shaw.ca</t>
  </si>
  <si>
    <t xml:space="preserve">Trail </t>
  </si>
  <si>
    <t>United Way of Trail and District</t>
  </si>
  <si>
    <t>Food Bank/Food Security Service Agency;</t>
  </si>
  <si>
    <t>General Public;Homeless &amp; housing insecure;Indigenous communities;LGBTQT2+;People in Crisis;Racialized populations;People living with disabilities (mental and physical);People living below the poverty line;Refugees, Immigrants, and New Canadians;Seniors;Women and girls;Youth;</t>
  </si>
  <si>
    <t xml:space="preserve">The food bank has been sharing tampons with the youth center as well as the clients that come to the food bank.  Youth are very appreciative for the tampons </t>
  </si>
  <si>
    <t xml:space="preserve">The local United Way office in Trail is ver supportive with the United Church Food.  They are very helpful </t>
  </si>
  <si>
    <t>The Skills Centre</t>
  </si>
  <si>
    <t>123-1290 Esplande</t>
  </si>
  <si>
    <t>V1R 4T2</t>
  </si>
  <si>
    <t xml:space="preserve">Alison Girard </t>
  </si>
  <si>
    <t>Team Lead</t>
  </si>
  <si>
    <t>agirard@communityskillscentre.com</t>
  </si>
  <si>
    <t>General Public;Indigenous communities;LGBTQT2+;People living below the poverty line;Refugees, Immigrants, and New Canadians;People who speak English as an additional language;Seniors;Victims of domestic or sexual abuse;Youth;</t>
  </si>
  <si>
    <t xml:space="preserve">We have two survivors of trauma programs running and this would be such an amazing addition to be able to offer this service to the women. </t>
  </si>
  <si>
    <t>Trail Family and Individual Resource (FAIR) Centre Society</t>
  </si>
  <si>
    <t>2079 Columbia Avenue</t>
  </si>
  <si>
    <t>V1R 1K7</t>
  </si>
  <si>
    <t>Janet MacNeil</t>
  </si>
  <si>
    <t>jmacneil@trailfair.ca</t>
  </si>
  <si>
    <t>Trail</t>
  </si>
  <si>
    <t>250-364-2326</t>
  </si>
  <si>
    <t>General Public;Indigenous communities;LGBTQT2+;People in Crisis;Racialized populations;People living with disabilities (mental and physical);People living below the poverty line;Refugees, Immigrants, and New Canadians;Seniors;Sex Workers;Victims of domestic or sexual abuse;Women and girls;Youth;</t>
  </si>
  <si>
    <t>some community groups donate items. sometimes they are not the modern products but ok for emergencies.</t>
  </si>
  <si>
    <t>We have noted an increase in the need for these supplies, particularly when schools were closed due to COVID restrictions.  Many young ladies accessed supplies at school.</t>
  </si>
  <si>
    <t>Trail Youth Centre</t>
  </si>
  <si>
    <t>1696A 2nd Ave</t>
  </si>
  <si>
    <t>V1R 1M5</t>
  </si>
  <si>
    <t>Geoff Harrison</t>
  </si>
  <si>
    <t>Coordinator</t>
  </si>
  <si>
    <t>geoff.cdstrail@telus.net</t>
  </si>
  <si>
    <t>250 231 4622</t>
  </si>
  <si>
    <t>Youth Centre;</t>
  </si>
  <si>
    <t xml:space="preserve">We regularly give out period products to youth at the centre. During the pandemic especially, not having to pay for these has really helped out some of our youth and their families. </t>
  </si>
  <si>
    <t>Munstrual Cups and Reusable Pads have not been used here before and I am unsure if they would be utilized to the same extent of disposable products, so these do not need to be prioritized for us. If there are enough to easily share them with us, I would love to give the option of a more environmentally minded products to see if they are chosen.</t>
  </si>
  <si>
    <t>Powell River &amp; Region Transition hose Society</t>
  </si>
  <si>
    <t>#209-6975 Alberni Street</t>
  </si>
  <si>
    <t>V8A 2B8</t>
  </si>
  <si>
    <t>Ann Kurtz</t>
  </si>
  <si>
    <t>ED</t>
  </si>
  <si>
    <t>akurtzpr@telus.net</t>
  </si>
  <si>
    <t>Powell River</t>
  </si>
  <si>
    <t>604-485-5335</t>
  </si>
  <si>
    <t>United Way Powell River &amp; District</t>
  </si>
  <si>
    <t>This is a fabulous project and even though we don't have a need right now, we could have a need in the future!</t>
  </si>
  <si>
    <t>Powell River Action Centre - Foodbank</t>
  </si>
  <si>
    <t>6816 B Alberni St</t>
  </si>
  <si>
    <t>V8A 2B4</t>
  </si>
  <si>
    <t>Savanna Dee</t>
  </si>
  <si>
    <t>Manager</t>
  </si>
  <si>
    <t>pracfoodbank@gmail.com</t>
  </si>
  <si>
    <t>604-414-6034</t>
  </si>
  <si>
    <t>United Way Period Promise Campaign</t>
  </si>
  <si>
    <t>Powell River Educational Services Society</t>
  </si>
  <si>
    <t>4351 Ontario Avenue</t>
  </si>
  <si>
    <t>V8A 1V3</t>
  </si>
  <si>
    <t>Kathleen O'Neil</t>
  </si>
  <si>
    <t>Director of Programs and Research</t>
  </si>
  <si>
    <t>kathleen.oneil@pressbc.com</t>
  </si>
  <si>
    <t>Powell River, BC</t>
  </si>
  <si>
    <t>604 485 6271 ext 2295</t>
  </si>
  <si>
    <t>General Public;Homeless &amp; housing insecure;Indigenous communities;People living with disabilities (mental and physical);People living below the poverty line;Seniors;Women and girls;Youth;</t>
  </si>
  <si>
    <t>Justin Parkhouse, Intake Worker</t>
  </si>
  <si>
    <t>housinghopepowellriver@gmail.com</t>
  </si>
  <si>
    <t>Andra Holzapfel</t>
  </si>
  <si>
    <t>Family Parenting Place Coordinator</t>
  </si>
  <si>
    <t>familyplace2@agassizcs.ca</t>
  </si>
  <si>
    <t>Shelley Bolan</t>
  </si>
  <si>
    <t>Director of Housing &amp; Outreach</t>
  </si>
  <si>
    <t>sbolan@anndavis.org</t>
  </si>
  <si>
    <t>604-792-2760</t>
  </si>
  <si>
    <t>Ciara hayden</t>
  </si>
  <si>
    <t xml:space="preserve">Department coordinator, Communications and Fund Development </t>
  </si>
  <si>
    <t>ciara_hayden@atira.bc.ca</t>
  </si>
  <si>
    <t>778.657.5493</t>
  </si>
  <si>
    <t>Kim Friesen</t>
  </si>
  <si>
    <t>Kim.friesen@cedaroutreach.com</t>
  </si>
  <si>
    <t>604-835-5225</t>
  </si>
  <si>
    <t>Charisse Moore</t>
  </si>
  <si>
    <t>Director of Operations and Housing</t>
  </si>
  <si>
    <t>moorech@comserv.bc.ca</t>
  </si>
  <si>
    <t>604-792-4267</t>
  </si>
  <si>
    <t>Michele Faiola</t>
  </si>
  <si>
    <t>Intern</t>
  </si>
  <si>
    <t>info@mycck.ca</t>
  </si>
  <si>
    <t>778.617.3000</t>
  </si>
  <si>
    <t>Alison Merton</t>
  </si>
  <si>
    <t xml:space="preserve">Early Years Director </t>
  </si>
  <si>
    <t xml:space="preserve">amerton@cnh.bc.ca </t>
  </si>
  <si>
    <t>604-435-0323</t>
  </si>
  <si>
    <t>Adina MacDonald</t>
  </si>
  <si>
    <t xml:space="preserve">Activity Coordinator </t>
  </si>
  <si>
    <t>adinam.ccs@gmail.com</t>
  </si>
  <si>
    <t>6043026001</t>
  </si>
  <si>
    <t>Gaby Woodland</t>
  </si>
  <si>
    <t>Administrative Coordinator</t>
  </si>
  <si>
    <t>gwoodland@mnbc.ca</t>
  </si>
  <si>
    <t>604-557-5851 Ext 8226</t>
  </si>
  <si>
    <t>Michelle Puffer</t>
  </si>
  <si>
    <t>ed@missionmcss.com</t>
  </si>
  <si>
    <t>604-826-3634</t>
  </si>
  <si>
    <t>Niki Najm-Abadi</t>
  </si>
  <si>
    <t xml:space="preserve">Program and Resource Centre Assistant </t>
  </si>
  <si>
    <t>niki@northshorewomen.ca</t>
  </si>
  <si>
    <t>6049846009</t>
  </si>
  <si>
    <t>Valerie Lai</t>
  </si>
  <si>
    <t>Program Coordinator</t>
  </si>
  <si>
    <t>vlai@pirs.bc.ca</t>
  </si>
  <si>
    <t>604 726 7333</t>
  </si>
  <si>
    <t>Melissa Bizier</t>
  </si>
  <si>
    <t>Events &amp; Volunteer Coordinator</t>
  </si>
  <si>
    <t>events@placemaillardville.ca</t>
  </si>
  <si>
    <t>604.933.6165</t>
  </si>
  <si>
    <t>Nikki Clement</t>
  </si>
  <si>
    <t>Administration Coordinator</t>
  </si>
  <si>
    <t>NikkiC@saraforwomen.ca</t>
  </si>
  <si>
    <t>604-820-8455</t>
  </si>
  <si>
    <t xml:space="preserve">Karin </t>
  </si>
  <si>
    <t xml:space="preserve">Program Director </t>
  </si>
  <si>
    <t>sardisdoorway@shaw.ca</t>
  </si>
  <si>
    <t>604-819-6556</t>
  </si>
  <si>
    <t>Julie Van Eesteren</t>
  </si>
  <si>
    <t>Manager of Children's Services</t>
  </si>
  <si>
    <t>julie.vaneesteren@sscs.ca</t>
  </si>
  <si>
    <t>604-892-4178</t>
  </si>
  <si>
    <t>Tamara Straiton</t>
  </si>
  <si>
    <t>Program Manager</t>
  </si>
  <si>
    <t>tamara_straiton@atira.bc.ca</t>
  </si>
  <si>
    <t>6046191059</t>
  </si>
  <si>
    <t>Arshia Bakhshandeh</t>
  </si>
  <si>
    <t>Supervisor Early Years Community Programs</t>
  </si>
  <si>
    <t>arshia.b@sharesociety.ca</t>
  </si>
  <si>
    <t>604-346-8642</t>
  </si>
  <si>
    <t>Raylene Mumford</t>
  </si>
  <si>
    <t>Wellness Coordinator</t>
  </si>
  <si>
    <t>raylene.mumford@skwah.org</t>
  </si>
  <si>
    <t>6047929204</t>
  </si>
  <si>
    <t>Denise Darrell</t>
  </si>
  <si>
    <t>ddarrell@sourcesbc.ca</t>
  </si>
  <si>
    <t>604-351-7821</t>
  </si>
  <si>
    <t>Roberta Kihn</t>
  </si>
  <si>
    <t>Office Manager</t>
  </si>
  <si>
    <t>roberta.kihn@southvan.org</t>
  </si>
  <si>
    <t>604-324-6212</t>
  </si>
  <si>
    <t>Natalie Binns</t>
  </si>
  <si>
    <t>Family Navigator</t>
  </si>
  <si>
    <t>familynav@familyed.ca</t>
  </si>
  <si>
    <t>778-896-0567</t>
  </si>
  <si>
    <t>Chelsea Marsh</t>
  </si>
  <si>
    <t xml:space="preserve">Brave Program Coordinator </t>
  </si>
  <si>
    <t>chelsea@boundlessvancouver.ca</t>
  </si>
  <si>
    <t>604 872 7676 ext 227</t>
  </si>
  <si>
    <t>Emily Kydd</t>
  </si>
  <si>
    <t>Operations Manager</t>
  </si>
  <si>
    <t>operationsmgr@wishdropincentre.org</t>
  </si>
  <si>
    <t>604-669-9474 ext 102</t>
  </si>
  <si>
    <t>Julie Chadwick</t>
  </si>
  <si>
    <t>juliec@deltassist.com</t>
  </si>
  <si>
    <t>604-594-3455 ext 109</t>
  </si>
  <si>
    <t>Rena</t>
  </si>
  <si>
    <t xml:space="preserve">Multicultural Outreach Worker - Stopping the Violence Program </t>
  </si>
  <si>
    <t>rkim@mosaicbc.org</t>
  </si>
  <si>
    <t>236 512 9739</t>
  </si>
  <si>
    <t xml:space="preserve">Denise Woodley </t>
  </si>
  <si>
    <t>Director of Program and Staff Development</t>
  </si>
  <si>
    <t>dwoodley@sccss.ca</t>
  </si>
  <si>
    <t>604.885.5881 ext 229</t>
  </si>
  <si>
    <t>Linda Kempers</t>
  </si>
  <si>
    <t>Supervisor</t>
  </si>
  <si>
    <t>linda.kempers@archway.ca</t>
  </si>
  <si>
    <t>Meagan Conn</t>
  </si>
  <si>
    <t>meaganconn@faceoftoday.ca</t>
  </si>
  <si>
    <t>6043543915</t>
  </si>
  <si>
    <t>Susan Stephen</t>
  </si>
  <si>
    <t>wingsadmin2@monarchplace.org</t>
  </si>
  <si>
    <t>604-521-1888</t>
  </si>
  <si>
    <t>Jennifer Anderson</t>
  </si>
  <si>
    <t>Clinic Coordinator</t>
  </si>
  <si>
    <t>janderson@vahs.life</t>
  </si>
  <si>
    <t>604-341-7469</t>
  </si>
  <si>
    <t>Keri Ford</t>
  </si>
  <si>
    <t>Bus Captain</t>
  </si>
  <si>
    <t>bus.captain@accessyouth.org</t>
  </si>
  <si>
    <t>604-781-6671</t>
  </si>
  <si>
    <t>Cindi Mercer</t>
  </si>
  <si>
    <t>Youth &amp; Family Centre Coordinator</t>
  </si>
  <si>
    <t>cmercer@alexhouse.net</t>
  </si>
  <si>
    <t>604-538-5060 ext.23</t>
  </si>
  <si>
    <t>Manpreet Sarai</t>
  </si>
  <si>
    <t>manpreet.sarai@archway.ca</t>
  </si>
  <si>
    <t>604-866-1559</t>
  </si>
  <si>
    <t>Simone Maassen</t>
  </si>
  <si>
    <t>Manager, Youth Services</t>
  </si>
  <si>
    <t>simone.maassen@archway.ca</t>
  </si>
  <si>
    <t>604-859-7681 ext. 258</t>
  </si>
  <si>
    <t>Jen Romero</t>
  </si>
  <si>
    <t>jen.romero@archway.ca</t>
  </si>
  <si>
    <t>604-217-2299</t>
  </si>
  <si>
    <t>Kim Prins</t>
  </si>
  <si>
    <t>Family Connections Supervisor</t>
  </si>
  <si>
    <t>kim.prins@archway.ca</t>
  </si>
  <si>
    <t>778-344-1003</t>
  </si>
  <si>
    <t>Tania Rempel</t>
  </si>
  <si>
    <t>Program Supervisor</t>
  </si>
  <si>
    <t>tania.rempel@archway.ca</t>
  </si>
  <si>
    <t>604-859-7681, ext 264</t>
  </si>
  <si>
    <t>Meghan Kellington</t>
  </si>
  <si>
    <t>Starfish Pack Coordinator/Media Team</t>
  </si>
  <si>
    <t>Meghan.Kellington@archway.ca</t>
  </si>
  <si>
    <t>778-344-3093</t>
  </si>
  <si>
    <t>Pam Costello</t>
  </si>
  <si>
    <t xml:space="preserve">Director of Operations </t>
  </si>
  <si>
    <t>pcostello@auntleahs.org</t>
  </si>
  <si>
    <t>604-525-1204</t>
  </si>
  <si>
    <t>Hope Rayson</t>
  </si>
  <si>
    <t xml:space="preserve">Volunteer Coordinator </t>
  </si>
  <si>
    <t>hrayson@auntleahs.org</t>
  </si>
  <si>
    <t>778 551 5535</t>
  </si>
  <si>
    <t>Simone Brandl</t>
  </si>
  <si>
    <t>simoneb@burnabynh.ca</t>
  </si>
  <si>
    <t>604-294-5444</t>
  </si>
  <si>
    <t>Tanya Findlater</t>
  </si>
  <si>
    <t>Youth Coordinator</t>
  </si>
  <si>
    <t>tfindlater@cnh.bc.ca</t>
  </si>
  <si>
    <t>Jordan Brule</t>
  </si>
  <si>
    <t>Mental Health Worker</t>
  </si>
  <si>
    <t>jordanb.ccs@gmail.com</t>
  </si>
  <si>
    <t>604-792-5287</t>
  </si>
  <si>
    <t>Tara Clarke</t>
  </si>
  <si>
    <t>Community Relations Assistant</t>
  </si>
  <si>
    <t>communityrelations@dixonsociety.ca</t>
  </si>
  <si>
    <t>6044334191</t>
  </si>
  <si>
    <t>daniyah shamsi</t>
  </si>
  <si>
    <t>everybodyisin2020@gmail.com</t>
  </si>
  <si>
    <t>6047103050</t>
  </si>
  <si>
    <t>Kim Irving</t>
  </si>
  <si>
    <t>kim.irving@elizabethfry.com</t>
  </si>
  <si>
    <t>604-520-1166</t>
  </si>
  <si>
    <t>Pat Cope</t>
  </si>
  <si>
    <t>pcope@fdx.family</t>
  </si>
  <si>
    <t>250-688-0673</t>
  </si>
  <si>
    <t>Jane Rempel</t>
  </si>
  <si>
    <t>Donations Coordinator</t>
  </si>
  <si>
    <t>jane.rempel@foundryabbotsford.ca</t>
  </si>
  <si>
    <t>604-302-2083</t>
  </si>
  <si>
    <t>Aileen Gandhi</t>
  </si>
  <si>
    <t>Patient care coordinator (RN)</t>
  </si>
  <si>
    <t>aileen.gandhi@fraserhealth.ca</t>
  </si>
  <si>
    <t>604-585-5999</t>
  </si>
  <si>
    <t>Annie Montague</t>
  </si>
  <si>
    <t>Community Coordinator</t>
  </si>
  <si>
    <t>amontague@frontiercollege.ca</t>
  </si>
  <si>
    <t>8018560812</t>
  </si>
  <si>
    <t>Jim Balakshin</t>
  </si>
  <si>
    <t>Director of Community Development</t>
  </si>
  <si>
    <t>jim@gordonhouse.org</t>
  </si>
  <si>
    <t>(604) 683-2554</t>
  </si>
  <si>
    <t>Anna Gladue</t>
  </si>
  <si>
    <t>anna@hopetransition.org</t>
  </si>
  <si>
    <t>604-869-5191</t>
  </si>
  <si>
    <t>Mardel Donnelly</t>
  </si>
  <si>
    <t>mardel@ishtarsociety.org</t>
  </si>
  <si>
    <t>236-888-4989</t>
  </si>
  <si>
    <t>Kathy Sherrell</t>
  </si>
  <si>
    <t>Associate Director, Settlement Services</t>
  </si>
  <si>
    <t>kathy.sherrell@issbc.org</t>
  </si>
  <si>
    <t>604-761-1948</t>
  </si>
  <si>
    <t>Janelle Zwarych</t>
  </si>
  <si>
    <t>Food Security Director</t>
  </si>
  <si>
    <t>jzwarych@jfsvancouver.ca</t>
  </si>
  <si>
    <t>7783169396</t>
  </si>
  <si>
    <t>Karyn Bell</t>
  </si>
  <si>
    <t>karynskateslem@yahoo.ca</t>
  </si>
  <si>
    <t>6042509332</t>
  </si>
  <si>
    <t>Lynne Fader</t>
  </si>
  <si>
    <t>CO Executive Director</t>
  </si>
  <si>
    <t>lfader@kehilasociety.org</t>
  </si>
  <si>
    <t>604 241 9270</t>
  </si>
  <si>
    <t>Patricia Paz</t>
  </si>
  <si>
    <t>Family Programs Coordinator</t>
  </si>
  <si>
    <t>patriciap@kitshouse.org</t>
  </si>
  <si>
    <t>778-785-1157</t>
  </si>
  <si>
    <t xml:space="preserve">Jenilee Woods </t>
  </si>
  <si>
    <t xml:space="preserve">Manager of Family Services </t>
  </si>
  <si>
    <t>jwoods@lcss.ca</t>
  </si>
  <si>
    <t>604-534-7921 ext 1317</t>
  </si>
  <si>
    <t>Theresa Preston</t>
  </si>
  <si>
    <t>info@lmdss.com</t>
  </si>
  <si>
    <t>604-591-2722</t>
  </si>
  <si>
    <t>celena Arthur</t>
  </si>
  <si>
    <t xml:space="preserve">Partnership coordinator </t>
  </si>
  <si>
    <t>celena@mamasformamas.org</t>
  </si>
  <si>
    <t>7787918453</t>
  </si>
  <si>
    <t>Lisa Doucette</t>
  </si>
  <si>
    <t xml:space="preserve">Coordinator </t>
  </si>
  <si>
    <t>lisa.doucette@milieu.ca</t>
  </si>
  <si>
    <t>604-369-4716</t>
  </si>
  <si>
    <t>lisa hubbard</t>
  </si>
  <si>
    <t>executive director</t>
  </si>
  <si>
    <t>lhubbard@nsnh.bc.ca</t>
  </si>
  <si>
    <t>604 290 8808</t>
  </si>
  <si>
    <t>Emma Sutherland</t>
  </si>
  <si>
    <t>redfox@redfoxsociety.org</t>
  </si>
  <si>
    <t>604-319-2571</t>
  </si>
  <si>
    <t>Ruth Taverner</t>
  </si>
  <si>
    <t>ruth@richmondfamilyplace.ca</t>
  </si>
  <si>
    <t>604-278-4336 ext 104</t>
  </si>
  <si>
    <t xml:space="preserve">Kim Dumore </t>
  </si>
  <si>
    <t xml:space="preserve">CAT Table coordinator </t>
  </si>
  <si>
    <t>dumores@outlook.com</t>
  </si>
  <si>
    <t xml:space="preserve">604 812 1335 </t>
  </si>
  <si>
    <t>Jill Ratcliffe</t>
  </si>
  <si>
    <t>Director SRO Food Security</t>
  </si>
  <si>
    <t>ratcliffe.jill@gmail.com</t>
  </si>
  <si>
    <t>778-888-4607</t>
  </si>
  <si>
    <t>Sue Griffin</t>
  </si>
  <si>
    <t xml:space="preserve">Nursing Supervisor </t>
  </si>
  <si>
    <t>Sue.griffin@stolonation.bc.ca</t>
  </si>
  <si>
    <t>604 703-3076</t>
  </si>
  <si>
    <t>Lorna Thomson</t>
  </si>
  <si>
    <t>lorna@tricitytransitions.com</t>
  </si>
  <si>
    <t>604-534-8481</t>
  </si>
  <si>
    <t>Kathy Lilyholm</t>
  </si>
  <si>
    <t>Associate Director, Fund Development and Special Events</t>
  </si>
  <si>
    <t>klilyholm@ywcavan.org</t>
  </si>
  <si>
    <t>604-895-5851</t>
  </si>
  <si>
    <t>Tracy Beshara</t>
  </si>
  <si>
    <t>ed@mofp.org</t>
  </si>
  <si>
    <t>6042631405</t>
  </si>
  <si>
    <t xml:space="preserve">Kaila Wong </t>
  </si>
  <si>
    <t>Program Administrator</t>
  </si>
  <si>
    <t>programadministrator@vafcs.org</t>
  </si>
  <si>
    <t>604-251-4844</t>
  </si>
  <si>
    <t>Sheena Hill</t>
  </si>
  <si>
    <t xml:space="preserve">TEACHER </t>
  </si>
  <si>
    <t>hill_sheena@surreyschools.ca</t>
  </si>
  <si>
    <t>5142999600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</si>
</sst>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h:mm:ss"/>
  </numFmts>
  <fonts count="5">
    <font>
      <sz val="11.0"/>
      <color theme="1"/>
      <name val="Calibri"/>
      <scheme val="minor"/>
    </font>
    <font>
      <sz val="11.0"/>
      <color theme="1"/>
      <name val="Calibri"/>
    </font>
    <font>
      <color theme="1"/>
      <name val="Calibri"/>
      <scheme val="minor"/>
    </font>
    <font>
      <sz val="12.0"/>
      <color rgb="FF000000"/>
      <name val="Arial"/>
    </font>
    <font>
      <b/>
      <sz val="14.0"/>
      <color theme="1"/>
      <name val="Calibri"/>
    </font>
  </fonts>
  <fills count="3">
    <fill>
      <patternFill patternType="none"/>
    </fill>
    <fill>
      <patternFill patternType="lightGray"/>
    </fill>
    <fill>
      <patternFill patternType="solid">
        <fgColor rgb="FF95B3D7"/>
        <bgColor rgb="FF95B3D7"/>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1" numFmtId="164" xfId="0" applyFont="1" applyNumberFormat="1"/>
    <xf borderId="0" fillId="0" fontId="3" numFmtId="0" xfId="0" applyAlignment="1" applyFont="1">
      <alignment shrinkToFit="0" wrapText="1"/>
    </xf>
    <xf borderId="0" fillId="0" fontId="1" numFmtId="0" xfId="0" applyAlignment="1" applyFont="1">
      <alignment shrinkToFit="0" wrapText="1"/>
    </xf>
    <xf quotePrefix="1" borderId="0" fillId="0" fontId="1" numFmtId="0" xfId="0" applyFont="1"/>
    <xf borderId="0" fillId="0" fontId="1" numFmtId="0" xfId="0" applyFont="1"/>
    <xf quotePrefix="1" borderId="0" fillId="0" fontId="1" numFmtId="0" xfId="0" applyAlignment="1" applyFont="1">
      <alignment shrinkToFit="0" wrapText="1"/>
    </xf>
    <xf borderId="1" fillId="2" fontId="4" numFmtId="0" xfId="0" applyBorder="1" applyFill="1" applyFont="1"/>
    <xf quotePrefix="1" borderId="1" fillId="2" fontId="4" numFmtId="0" xfId="0" applyBorder="1" applyFont="1"/>
    <xf borderId="1" fillId="2" fontId="4" numFmtId="0" xfId="0" applyAlignment="1" applyBorder="1" applyFont="1">
      <alignment shrinkToFit="0" wrapText="1"/>
    </xf>
    <xf quotePrefix="1" borderId="1" fillId="2" fontId="4" numFmtId="0" xfId="0" applyAlignment="1" applyBorder="1" applyFont="1">
      <alignment shrinkToFit="0" wrapText="1"/>
    </xf>
    <xf borderId="0" fillId="0" fontId="2" numFmtId="0" xfId="0" applyFont="1"/>
    <xf borderId="0" fillId="0" fontId="1" numFmtId="0" xfId="0" applyFont="1"/>
    <xf quotePrefix="1" borderId="0" fillId="0" fontId="1" numFmtId="0" xfId="0" applyFont="1"/>
    <xf borderId="0" fillId="0" fontId="1" numFmtId="0" xfId="0" applyAlignment="1" applyFont="1">
      <alignment shrinkToFit="0" wrapText="1"/>
    </xf>
    <xf quotePrefix="1" borderId="0" fillId="0" fontId="1" numFmtId="0" xfId="0" applyAlignment="1" applyFont="1">
      <alignment shrinkToFit="0" wrapText="1"/>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BE5F1"/>
          <bgColor rgb="FFDBE5F1"/>
        </patternFill>
      </fill>
      <border/>
    </dxf>
  </dxfs>
  <tableStyles count="3">
    <tableStyle count="3" pivot="0" name="Form1-style">
      <tableStyleElement dxfId="1" type="headerRow"/>
      <tableStyleElement dxfId="2" type="firstRowStripe"/>
      <tableStyleElement dxfId="2" type="secondRowStripe"/>
    </tableStyle>
    <tableStyle count="3" pivot="0" name="Pickup-style">
      <tableStyleElement dxfId="1" type="headerRow"/>
      <tableStyleElement dxfId="2" type="firstRowStripe"/>
      <tableStyleElement dxfId="2" type="secondRowStripe"/>
    </tableStyle>
    <tableStyle count="3" pivot="0" name="Deliver-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A113" displayName="Table_1" id="1">
  <tableColumns count="53">
    <tableColumn name="ID" id="1"/>
    <tableColumn name="Hora de inicio" id="2"/>
    <tableColumn name="Hora de finalización" id="3"/>
    <tableColumn name="Correo electrónico" id="4"/>
    <tableColumn name="Nombre" id="5"/>
    <tableColumn name="Pregunta" id="6"/>
    <tableColumn name="Pregunta2" id="7"/>
    <tableColumn name="Name of your Organization" id="8"/>
    <tableColumn name="Street Address" id="9"/>
    <tableColumn name="Postal Code" id="10"/>
    <tableColumn name="Contact Name" id="11"/>
    <tableColumn name="Title" id="12"/>
    <tableColumn name="Email Address" id="13"/>
    <tableColumn name="City2" id="14"/>
    <tableColumn name="Phone Number" id="15"/>
    <tableColumn name="Which United Way are your connected to?" id="16"/>
    <tableColumn name="This a provincial scale program, and more than 100 organizations have reached out to ask for product donations" id="17"/>
    <tableColumn name="Please describe the target population serviced by your organization.  Please select all that apply." id="18"/>
    <tableColumn name="Do you have clients who request or need access to menstrual products?" id="19"/>
    <tableColumn name="How often do they request menstrual products?" id="20"/>
    <tableColumn name="Does your organization currently provide menstrual products to clients?" id="21"/>
    <tableColumn name="Are the products purchased from budgeted organizational or program funds?" id="22"/>
    <tableColumn name="Approximately how much is budgeted for these purchases per month?" id="23"/>
    <tableColumn name="If your organization provides products, but does not have a budget how do you access the product you give out? If your organization does have a budget how do you access product if your budget runs..." id="24"/>
    <tableColumn name="Approximately how much product do you provide to your clientele?" id="25"/>
    <tableColumn name="Approximately how much product do you provide to your clientele?2" id="26"/>
    <tableColumn name="Prior to COVID-19 how was your organization giving menstrual products out to clients? Please select all that apply?" id="27"/>
    <tableColumn name="Approximately how much product do you provide to your clientele?3" id="28"/>
    <tableColumn name="Has COVID-19 changed your method of distributing product" id="29"/>
    <tableColumn name="If your organization provides products but does not have a budget how do you access the product you give out?  If your organization does have a budget how do you access product if your budget runs..." id="30"/>
    <tableColumn name="Does your organization wish to receive Menstrual Product Donations (ie Pads, Tampons, Liners, Menstrual Cups, etc.) from United Way's Period Promise Campaign?" id="31"/>
    <tableColumn name="If we are able to distribute product to your organization, should the lead contact be the same contact as provided above?" id="32"/>
    <tableColumn name="When we know if we can provide product to your organization, who should we be contacting?" id="33"/>
    <tableColumn name="What is their e-mail address?" id="34"/>
    <tableColumn name="Pads (disposable)" id="35"/>
    <tableColumn name="Tampons" id="36"/>
    <tableColumn name="Liners (disposable)" id="37"/>
    <tableColumn name="Reusable Pads" id="38"/>
    <tableColumn name="Reusable Menstrual Underwear (Boxers, briefs, panties)" id="39"/>
    <tableColumn name="Munstrual Cups" id="40"/>
    <tableColumn name="Question" id="41"/>
    <tableColumn name="Question2" id="42"/>
    <tableColumn name="Question3" id="43"/>
    <tableColumn name="Bulk donations of this type can take up a lot of space. Thinking about storage space please check the box that best reflects your situation." id="44"/>
    <tableColumn name="If United Way is able to provide you with free menstrual products to give to our clientele, would you be willing to track some basic information to United Way so that we can track impact and get a..." id="45"/>
    <tableColumn name="If we are able to provide your organization with product, are you able to pick up the product from a United Way distribution center? _x000a__x000a_Your response will have no impact on whether your organizatio..." id="46"/>
    <tableColumn name="If it is possible to send a financial contribution to your organization so that you can purchase product directly, would you prefer to do so?" id="47"/>
    <tableColumn name="Would your organization be interested in helping us promote the Period Promise campaign? This can be done by co-promoting our efforts on your social media, or even connecting us with some of your ..." id="48"/>
    <tableColumn name="Do you have any stories about how providing menstrual products to your clients has improved the quality of life of your clients, alleviated the impact of poverty, heightened access to the communit..." id="49"/>
    <tableColumn name="Please share your story below." id="50"/>
    <tableColumn name="Do you consent to your story being used for the purpose of promoting the United Way Period Promise Campaign to external stakeholders, including but not limited to donors, sponsors, government part..." id="51"/>
    <tableColumn name="Responses to this survey are being collected by United Way of the Lower Mainland, but each United Way in BC is running a local collection drive in their own region and will be doing the distributi..." id="52"/>
    <tableColumn name="If you have any other thoughts or comments, please include them below." id="53"/>
  </tableColumns>
  <tableStyleInfo name="Form1-style" showColumnStripes="0" showFirstColumn="1" showLastColumn="1" showRowStripes="1"/>
</table>
</file>

<file path=xl/tables/table2.xml><?xml version="1.0" encoding="utf-8"?>
<table xmlns="http://schemas.openxmlformats.org/spreadsheetml/2006/main" ref="A1:BA113" displayName="Table_2" id="2">
  <tableColumns count="53">
    <tableColumn name="ID" id="1"/>
    <tableColumn name="Hora de inicio" id="2"/>
    <tableColumn name="Hora de finalización" id="3"/>
    <tableColumn name="Correo electrónico" id="4"/>
    <tableColumn name="Nombre" id="5"/>
    <tableColumn name="Pregunta" id="6"/>
    <tableColumn name="Pregunta2" id="7"/>
    <tableColumn name="Name of your Organization" id="8"/>
    <tableColumn name="Street Address" id="9"/>
    <tableColumn name="Postal Code" id="10"/>
    <tableColumn name="Contact Name" id="11"/>
    <tableColumn name="Title" id="12"/>
    <tableColumn name="Email Address" id="13"/>
    <tableColumn name="City2" id="14"/>
    <tableColumn name="Phone Number" id="15"/>
    <tableColumn name="Which United Way are your connected to?" id="16"/>
    <tableColumn name="This a provincial scale program, and more than 100 organizations have reached out to ask for product donations" id="17"/>
    <tableColumn name="Please describe the target population serviced by your organization.  Please select all that apply." id="18"/>
    <tableColumn name="Do you have clients who request or need access to menstrual products?" id="19"/>
    <tableColumn name="How often do they request menstrual products?" id="20"/>
    <tableColumn name="Does your organization currently provide menstrual products to clients?" id="21"/>
    <tableColumn name="Are the products purchased from budgeted organizational or program funds?" id="22"/>
    <tableColumn name="Approximately how much is budgeted for these purchases per month?" id="23"/>
    <tableColumn name="If your organization provides products, but does not have a budget how do you access the product you give out? If your organization does have a budget how do you access product if your budget runs..." id="24"/>
    <tableColumn name="Approximately how much product do you provide to your clientele?" id="25"/>
    <tableColumn name="Approximately how much product do you provide to your clientele?2" id="26"/>
    <tableColumn name="Prior to COVID-19 how was your organization giving menstrual products out to clients? Please select all that apply?" id="27"/>
    <tableColumn name="Approximately how much product do you provide to your clientele?3" id="28"/>
    <tableColumn name="Has COVID-19 changed your method of distributing product" id="29"/>
    <tableColumn name="If your organization provides products but does not have a budget how do you access the product you give out?  If your organization does have a budget how do you access product if your budget runs..." id="30"/>
    <tableColumn name="Does your organization wish to receive Menstrual Product Donations (ie Pads, Tampons, Liners, Menstrual Cups, etc.) from United Way's Period Promise Campaign?" id="31"/>
    <tableColumn name="If we are able to distribute product to your organization, should the lead contact be the same contact as provided above?" id="32"/>
    <tableColumn name="When we know if we can provide product to your organization, who should we be contacting?" id="33"/>
    <tableColumn name="What is their e-mail address?" id="34"/>
    <tableColumn name="Pads (disposable)" id="35"/>
    <tableColumn name="Tampons" id="36"/>
    <tableColumn name="Liners (disposable)" id="37"/>
    <tableColumn name="Reusable Pads" id="38"/>
    <tableColumn name="Reusable Menstrual Underwear (Boxers, briefs, panties)" id="39"/>
    <tableColumn name="Munstrual Cups" id="40"/>
    <tableColumn name="Question" id="41"/>
    <tableColumn name="Question2" id="42"/>
    <tableColumn name="Question3" id="43"/>
    <tableColumn name="Bulk donations of this type can take up a lot of space. Thinking about storage space please check the box that best reflects your situation." id="44"/>
    <tableColumn name="If United Way is able to provide you with free menstrual products to give to our clientele, would you be willing to track some basic information to United Way so that we can track impact and get a..." id="45"/>
    <tableColumn name="If we are able to provide your organization with product, are you able to pick up the product from a United Way distribution center? _x000a__x000a_Your response will have no impact on whether your organizatio..." id="46"/>
    <tableColumn name="If it is possible to send a financial contribution to your organization so that you can purchase product directly, would you prefer to do so?" id="47"/>
    <tableColumn name="Would your organization be interested in helping us promote the Period Promise campaign? This can be done by co-promoting our efforts on your social media, or even connecting us with some of your ..." id="48"/>
    <tableColumn name="Do you have any stories about how providing menstrual products to your clients has improved the quality of life of your clients, alleviated the impact of poverty, heightened access to the communit..." id="49"/>
    <tableColumn name="Please share your story below." id="50"/>
    <tableColumn name="Do you consent to your story being used for the purpose of promoting the United Way Period Promise Campaign to external stakeholders, including but not limited to donors, sponsors, government part..." id="51"/>
    <tableColumn name="Responses to this survey are being collected by United Way of the Lower Mainland, but each United Way in BC is running a local collection drive in their own region and will be doing the distributi..." id="52"/>
    <tableColumn name="If you have any other thoughts or comments, please include them below." id="53"/>
  </tableColumns>
  <tableStyleInfo name="Pickup-style" showColumnStripes="0" showFirstColumn="1" showLastColumn="1" showRowStripes="1"/>
</table>
</file>

<file path=xl/tables/table3.xml><?xml version="1.0" encoding="utf-8"?>
<table xmlns="http://schemas.openxmlformats.org/spreadsheetml/2006/main" ref="A1:BA113" displayName="Table_3" id="3">
  <tableColumns count="53">
    <tableColumn name="ID" id="1"/>
    <tableColumn name="Hora de inicio" id="2"/>
    <tableColumn name="Hora de finalización" id="3"/>
    <tableColumn name="Correo electrónico" id="4"/>
    <tableColumn name="Nombre" id="5"/>
    <tableColumn name="Pregunta" id="6"/>
    <tableColumn name="Pregunta2" id="7"/>
    <tableColumn name="Name of your Organization" id="8"/>
    <tableColumn name="Street Address" id="9"/>
    <tableColumn name="Postal Code" id="10"/>
    <tableColumn name="Contact Name" id="11"/>
    <tableColumn name="Title" id="12"/>
    <tableColumn name="Email Address" id="13"/>
    <tableColumn name="City2" id="14"/>
    <tableColumn name="Phone Number" id="15"/>
    <tableColumn name="Which United Way are your connected to?" id="16"/>
    <tableColumn name="This a provincial scale program, and more than 100 organizations have reached out to ask for product donations" id="17"/>
    <tableColumn name="Please describe the target population serviced by your organization.  Please select all that apply." id="18"/>
    <tableColumn name="Do you have clients who request or need access to menstrual products?" id="19"/>
    <tableColumn name="How often do they request menstrual products?" id="20"/>
    <tableColumn name="Does your organization currently provide menstrual products to clients?" id="21"/>
    <tableColumn name="Are the products purchased from budgeted organizational or program funds?" id="22"/>
    <tableColumn name="Approximately how much is budgeted for these purchases per month?" id="23"/>
    <tableColumn name="If your organization provides products, but does not have a budget how do you access the product you give out? If your organization does have a budget how do you access product if your budget runs..." id="24"/>
    <tableColumn name="Approximately how much product do you provide to your clientele?" id="25"/>
    <tableColumn name="Approximately how much product do you provide to your clientele?2" id="26"/>
    <tableColumn name="Prior to COVID-19 how was your organization giving menstrual products out to clients? Please select all that apply?" id="27"/>
    <tableColumn name="Approximately how much product do you provide to your clientele?3" id="28"/>
    <tableColumn name="Has COVID-19 changed your method of distributing product" id="29"/>
    <tableColumn name="If your organization provides products but does not have a budget how do you access the product you give out?  If your organization does have a budget how do you access product if your budget runs..." id="30"/>
    <tableColumn name="Does your organization wish to receive Menstrual Product Donations (ie Pads, Tampons, Liners, Menstrual Cups, etc.) from United Way's Period Promise Campaign?" id="31"/>
    <tableColumn name="If we are able to distribute product to your organization, should the lead contact be the same contact as provided above?" id="32"/>
    <tableColumn name="When we know if we can provide product to your organization, who should we be contacting?" id="33"/>
    <tableColumn name="What is their e-mail address?" id="34"/>
    <tableColumn name="Pads (disposable)" id="35"/>
    <tableColumn name="Tampons" id="36"/>
    <tableColumn name="Liners (disposable)" id="37"/>
    <tableColumn name="Reusable Pads" id="38"/>
    <tableColumn name="Reusable Menstrual Underwear (Boxers, briefs, panties)" id="39"/>
    <tableColumn name="Munstrual Cups" id="40"/>
    <tableColumn name="Question" id="41"/>
    <tableColumn name="Question2" id="42"/>
    <tableColumn name="Question3" id="43"/>
    <tableColumn name="Bulk donations of this type can take up a lot of space. Thinking about storage space please check the box that best reflects your situation." id="44"/>
    <tableColumn name="If United Way is able to provide you with free menstrual products to give to our clientele, would you be willing to track some basic information to United Way so that we can track impact and get a..." id="45"/>
    <tableColumn name="If we are able to provide your organization with product, are you able to pick up the product from a United Way distribution center? _x000a__x000a_Your response will have no impact on whether your organizatio..." id="46"/>
    <tableColumn name="If it is possible to send a financial contribution to your organization so that you can purchase product directly, would you prefer to do so?" id="47"/>
    <tableColumn name="Would your organization be interested in helping us promote the Period Promise campaign? This can be done by co-promoting our efforts on your social media, or even connecting us with some of your ..." id="48"/>
    <tableColumn name="Do you have any stories about how providing menstrual products to your clients has improved the quality of life of your clients, alleviated the impact of poverty, heightened access to the communit..." id="49"/>
    <tableColumn name="Please share your story below." id="50"/>
    <tableColumn name="Do you consent to your story being used for the purpose of promoting the United Way Period Promise Campaign to external stakeholders, including but not limited to donors, sponsors, government part..." id="51"/>
    <tableColumn name="Responses to this survey are being collected by United Way of the Lower Mainland, but each United Way in BC is running a local collection drive in their own region and will be doing the distributi..." id="52"/>
    <tableColumn name="If you have any other thoughts or comments, please include them below." id="53"/>
  </tableColumns>
  <tableStyleInfo name="Deliv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08529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t="s">
        <v>0</v>
      </c>
    </row>
    <row r="2" ht="14.25" customHeight="1">
      <c r="A2" s="1" t="s">
        <v>1</v>
      </c>
    </row>
    <row r="3" ht="14.25" customHeight="1">
      <c r="A3" s="1" t="s">
        <v>2</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7" width="28.57"/>
    <col customWidth="1" min="8" max="16" width="28.57"/>
    <col customWidth="1" hidden="1" min="17" max="30" width="28.57"/>
    <col customWidth="1" min="31" max="40" width="28.57"/>
    <col customWidth="1" hidden="1" min="41" max="45" width="28.57"/>
    <col customWidth="1" min="46" max="46" width="28.57"/>
    <col customWidth="1" hidden="1" min="47" max="49" width="28.57"/>
    <col customWidth="1" hidden="1" min="50" max="50" width="45.43"/>
    <col customWidth="1" hidden="1" min="51" max="53" width="28.57"/>
  </cols>
  <sheetData>
    <row r="1" ht="14.25" customHeight="1">
      <c r="A1" s="2" t="s">
        <v>3</v>
      </c>
      <c r="B1" s="3" t="s">
        <v>4</v>
      </c>
      <c r="C1" s="3" t="s">
        <v>5</v>
      </c>
      <c r="D1" s="2" t="s">
        <v>6</v>
      </c>
      <c r="E1" s="2" t="s">
        <v>7</v>
      </c>
      <c r="F1" s="2" t="s">
        <v>8</v>
      </c>
      <c r="G1" s="2" t="s">
        <v>9</v>
      </c>
      <c r="H1" s="2" t="s">
        <v>10</v>
      </c>
      <c r="I1" s="2" t="s">
        <v>11</v>
      </c>
      <c r="J1" s="2" t="s">
        <v>12</v>
      </c>
      <c r="K1" s="2" t="s">
        <v>13</v>
      </c>
      <c r="L1" s="2" t="s">
        <v>14</v>
      </c>
      <c r="M1" s="2" t="s">
        <v>15</v>
      </c>
      <c r="N1" s="2" t="s">
        <v>16</v>
      </c>
      <c r="O1" s="2" t="s">
        <v>17</v>
      </c>
      <c r="P1" s="2" t="s">
        <v>18</v>
      </c>
      <c r="Q1" s="4"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5" t="s">
        <v>48</v>
      </c>
      <c r="AU1" s="2" t="s">
        <v>49</v>
      </c>
      <c r="AV1" s="2" t="s">
        <v>50</v>
      </c>
      <c r="AW1" s="2" t="s">
        <v>51</v>
      </c>
      <c r="AX1" s="2" t="s">
        <v>52</v>
      </c>
      <c r="AY1" s="2" t="s">
        <v>53</v>
      </c>
      <c r="AZ1" s="2" t="s">
        <v>54</v>
      </c>
      <c r="BA1" s="5" t="s">
        <v>55</v>
      </c>
    </row>
    <row r="2" ht="15.0" hidden="1" customHeight="1">
      <c r="A2" s="2">
        <v>84.0</v>
      </c>
      <c r="B2" s="3">
        <v>44308.709699074076</v>
      </c>
      <c r="C2" s="3">
        <v>44308.73590277778</v>
      </c>
      <c r="D2" s="2" t="s">
        <v>56</v>
      </c>
      <c r="E2" s="2"/>
      <c r="F2" s="2"/>
      <c r="G2" s="2"/>
      <c r="H2" s="2" t="s">
        <v>57</v>
      </c>
      <c r="I2" s="2" t="s">
        <v>58</v>
      </c>
      <c r="J2" s="2" t="s">
        <v>59</v>
      </c>
      <c r="K2" s="2" t="s">
        <v>60</v>
      </c>
      <c r="L2" s="2" t="s">
        <v>61</v>
      </c>
      <c r="M2" s="2" t="s">
        <v>62</v>
      </c>
      <c r="N2" s="2" t="s">
        <v>63</v>
      </c>
      <c r="O2" s="6" t="s">
        <v>64</v>
      </c>
      <c r="P2" s="2" t="s">
        <v>65</v>
      </c>
      <c r="Q2" s="2" t="s">
        <v>66</v>
      </c>
      <c r="R2" s="2" t="s">
        <v>67</v>
      </c>
      <c r="S2" s="2" t="s">
        <v>68</v>
      </c>
      <c r="T2" s="2" t="s">
        <v>69</v>
      </c>
      <c r="U2" s="2" t="s">
        <v>70</v>
      </c>
      <c r="V2" s="2"/>
      <c r="W2" s="2"/>
      <c r="X2" s="2"/>
      <c r="Y2" s="2"/>
      <c r="Z2" s="2"/>
      <c r="AA2" s="2"/>
      <c r="AB2" s="2"/>
      <c r="AC2" s="2"/>
      <c r="AD2" s="2"/>
      <c r="AE2" s="2" t="s">
        <v>70</v>
      </c>
      <c r="AF2" s="2"/>
      <c r="AG2" s="2"/>
      <c r="AH2" s="2"/>
      <c r="AI2" s="7"/>
      <c r="AJ2" s="7"/>
      <c r="AK2" s="7"/>
      <c r="AL2" s="7"/>
      <c r="AM2" s="7"/>
      <c r="AN2" s="7"/>
      <c r="AO2" s="2"/>
      <c r="AP2" s="2"/>
      <c r="AQ2" s="2"/>
      <c r="AR2" s="2"/>
      <c r="AS2" s="2"/>
      <c r="AT2" s="5"/>
      <c r="AU2" s="2"/>
      <c r="AV2" s="2" t="s">
        <v>68</v>
      </c>
      <c r="AW2" s="2" t="s">
        <v>70</v>
      </c>
      <c r="AX2" s="5"/>
      <c r="AY2" s="2"/>
      <c r="AZ2" s="2" t="s">
        <v>68</v>
      </c>
      <c r="BA2" s="5"/>
    </row>
    <row r="3" ht="15.0" hidden="1" customHeight="1">
      <c r="A3" s="2">
        <v>88.0</v>
      </c>
      <c r="B3" s="3">
        <v>44309.48018518519</v>
      </c>
      <c r="C3" s="3">
        <v>44309.4825462963</v>
      </c>
      <c r="D3" s="2" t="s">
        <v>56</v>
      </c>
      <c r="E3" s="2"/>
      <c r="F3" s="2"/>
      <c r="G3" s="2"/>
      <c r="H3" s="2" t="s">
        <v>71</v>
      </c>
      <c r="I3" s="2" t="s">
        <v>72</v>
      </c>
      <c r="J3" s="2" t="s">
        <v>73</v>
      </c>
      <c r="K3" s="2" t="s">
        <v>74</v>
      </c>
      <c r="L3" s="2" t="s">
        <v>75</v>
      </c>
      <c r="M3" s="2" t="s">
        <v>76</v>
      </c>
      <c r="N3" s="2" t="s">
        <v>77</v>
      </c>
      <c r="O3" s="6" t="s">
        <v>78</v>
      </c>
      <c r="P3" s="2" t="s">
        <v>65</v>
      </c>
      <c r="Q3" s="2" t="s">
        <v>79</v>
      </c>
      <c r="R3" s="2" t="s">
        <v>80</v>
      </c>
      <c r="S3" s="2" t="s">
        <v>70</v>
      </c>
      <c r="T3" s="2"/>
      <c r="U3" s="2" t="s">
        <v>70</v>
      </c>
      <c r="V3" s="2"/>
      <c r="W3" s="2"/>
      <c r="X3" s="2"/>
      <c r="Y3" s="2"/>
      <c r="Z3" s="2"/>
      <c r="AA3" s="2"/>
      <c r="AB3" s="2"/>
      <c r="AC3" s="2"/>
      <c r="AD3" s="2"/>
      <c r="AE3" s="2" t="s">
        <v>70</v>
      </c>
      <c r="AF3" s="2"/>
      <c r="AG3" s="2"/>
      <c r="AH3" s="2"/>
      <c r="AI3" s="7"/>
      <c r="AJ3" s="7"/>
      <c r="AK3" s="7"/>
      <c r="AL3" s="7"/>
      <c r="AM3" s="7"/>
      <c r="AN3" s="7"/>
      <c r="AO3" s="2"/>
      <c r="AP3" s="2"/>
      <c r="AQ3" s="2"/>
      <c r="AR3" s="2"/>
      <c r="AS3" s="2"/>
      <c r="AT3" s="5"/>
      <c r="AU3" s="2"/>
      <c r="AV3" s="2" t="s">
        <v>70</v>
      </c>
      <c r="AW3" s="2" t="s">
        <v>70</v>
      </c>
      <c r="AX3" s="5"/>
      <c r="AY3" s="2"/>
      <c r="AZ3" s="2" t="s">
        <v>68</v>
      </c>
      <c r="BA3" s="5"/>
    </row>
    <row r="4" ht="15.0" hidden="1" customHeight="1">
      <c r="A4" s="2">
        <v>14.0</v>
      </c>
      <c r="B4" s="3">
        <v>44298.40684027778</v>
      </c>
      <c r="C4" s="3">
        <v>44298.40956018519</v>
      </c>
      <c r="D4" s="2" t="s">
        <v>56</v>
      </c>
      <c r="E4" s="2"/>
      <c r="F4" s="2"/>
      <c r="G4" s="2"/>
      <c r="H4" s="2" t="s">
        <v>81</v>
      </c>
      <c r="I4" s="2" t="s">
        <v>82</v>
      </c>
      <c r="J4" s="2" t="s">
        <v>83</v>
      </c>
      <c r="K4" s="2" t="s">
        <v>84</v>
      </c>
      <c r="L4" s="2"/>
      <c r="M4" s="2" t="s">
        <v>85</v>
      </c>
      <c r="N4" s="2" t="s">
        <v>63</v>
      </c>
      <c r="O4" s="7"/>
      <c r="P4" s="2" t="s">
        <v>65</v>
      </c>
      <c r="Q4" s="2" t="s">
        <v>79</v>
      </c>
      <c r="R4" s="2" t="s">
        <v>86</v>
      </c>
      <c r="S4" s="2" t="s">
        <v>68</v>
      </c>
      <c r="T4" s="2" t="s">
        <v>87</v>
      </c>
      <c r="U4" s="2" t="s">
        <v>68</v>
      </c>
      <c r="V4" s="2" t="s">
        <v>70</v>
      </c>
      <c r="W4" s="2"/>
      <c r="X4" s="2"/>
      <c r="Y4" s="2"/>
      <c r="Z4" s="2"/>
      <c r="AA4" s="2"/>
      <c r="AB4" s="2"/>
      <c r="AC4" s="2"/>
      <c r="AD4" s="2" t="s">
        <v>88</v>
      </c>
      <c r="AE4" s="2" t="s">
        <v>70</v>
      </c>
      <c r="AF4" s="2"/>
      <c r="AG4" s="2"/>
      <c r="AH4" s="2"/>
      <c r="AI4" s="7"/>
      <c r="AJ4" s="7"/>
      <c r="AK4" s="7"/>
      <c r="AL4" s="7"/>
      <c r="AM4" s="7"/>
      <c r="AN4" s="7"/>
      <c r="AO4" s="2"/>
      <c r="AP4" s="2"/>
      <c r="AQ4" s="2"/>
      <c r="AR4" s="2"/>
      <c r="AS4" s="2"/>
      <c r="AT4" s="5"/>
      <c r="AU4" s="2"/>
      <c r="AV4" s="2" t="s">
        <v>68</v>
      </c>
      <c r="AW4" s="2" t="s">
        <v>70</v>
      </c>
      <c r="AX4" s="2"/>
      <c r="AY4" s="2"/>
      <c r="AZ4" s="2" t="s">
        <v>68</v>
      </c>
      <c r="BA4" s="5"/>
    </row>
    <row r="5" ht="15.0" hidden="1" customHeight="1">
      <c r="A5" s="2">
        <v>39.0</v>
      </c>
      <c r="B5" s="3">
        <v>44299.478101851855</v>
      </c>
      <c r="C5" s="3">
        <v>44299.48165509259</v>
      </c>
      <c r="D5" s="2" t="s">
        <v>56</v>
      </c>
      <c r="E5" s="2"/>
      <c r="F5" s="2"/>
      <c r="G5" s="2"/>
      <c r="H5" s="2" t="s">
        <v>89</v>
      </c>
      <c r="I5" s="2" t="s">
        <v>90</v>
      </c>
      <c r="J5" s="2" t="s">
        <v>91</v>
      </c>
      <c r="K5" s="2" t="s">
        <v>92</v>
      </c>
      <c r="L5" s="2" t="s">
        <v>93</v>
      </c>
      <c r="M5" s="2" t="s">
        <v>94</v>
      </c>
      <c r="N5" s="2" t="s">
        <v>95</v>
      </c>
      <c r="O5" s="6" t="s">
        <v>96</v>
      </c>
      <c r="P5" s="2" t="s">
        <v>65</v>
      </c>
      <c r="Q5" s="2" t="s">
        <v>79</v>
      </c>
      <c r="R5" s="2" t="s">
        <v>97</v>
      </c>
      <c r="S5" s="2" t="s">
        <v>70</v>
      </c>
      <c r="T5" s="2"/>
      <c r="U5" s="2" t="s">
        <v>68</v>
      </c>
      <c r="V5" s="2" t="s">
        <v>70</v>
      </c>
      <c r="W5" s="2"/>
      <c r="X5" s="2"/>
      <c r="Y5" s="2"/>
      <c r="Z5" s="2"/>
      <c r="AA5" s="2"/>
      <c r="AB5" s="2"/>
      <c r="AC5" s="2"/>
      <c r="AD5" s="2" t="s">
        <v>98</v>
      </c>
      <c r="AE5" s="2" t="s">
        <v>70</v>
      </c>
      <c r="AF5" s="2"/>
      <c r="AG5" s="2"/>
      <c r="AH5" s="2"/>
      <c r="AI5" s="7"/>
      <c r="AJ5" s="7"/>
      <c r="AK5" s="7"/>
      <c r="AL5" s="7"/>
      <c r="AM5" s="7"/>
      <c r="AN5" s="7"/>
      <c r="AO5" s="2"/>
      <c r="AP5" s="2"/>
      <c r="AQ5" s="2"/>
      <c r="AR5" s="2"/>
      <c r="AS5" s="2"/>
      <c r="AT5" s="5"/>
      <c r="AU5" s="2"/>
      <c r="AV5" s="2" t="s">
        <v>70</v>
      </c>
      <c r="AW5" s="2" t="s">
        <v>70</v>
      </c>
      <c r="AX5" s="5"/>
      <c r="AY5" s="2"/>
      <c r="AZ5" s="2" t="s">
        <v>68</v>
      </c>
      <c r="BA5" s="5"/>
    </row>
    <row r="6" ht="14.25" hidden="1" customHeight="1">
      <c r="A6" s="2">
        <v>97.0</v>
      </c>
      <c r="B6" s="3">
        <v>44316.698796296296</v>
      </c>
      <c r="C6" s="3">
        <v>44316.70523148148</v>
      </c>
      <c r="D6" s="2" t="s">
        <v>56</v>
      </c>
      <c r="E6" s="2"/>
      <c r="F6" s="2"/>
      <c r="G6" s="2"/>
      <c r="H6" s="2" t="s">
        <v>99</v>
      </c>
      <c r="I6" s="2" t="s">
        <v>100</v>
      </c>
      <c r="J6" s="2" t="s">
        <v>101</v>
      </c>
      <c r="K6" s="2" t="s">
        <v>102</v>
      </c>
      <c r="L6" s="2" t="s">
        <v>103</v>
      </c>
      <c r="M6" s="2" t="s">
        <v>104</v>
      </c>
      <c r="N6" s="2" t="s">
        <v>105</v>
      </c>
      <c r="O6" s="6" t="s">
        <v>106</v>
      </c>
      <c r="P6" s="2" t="s">
        <v>107</v>
      </c>
      <c r="Q6" s="2" t="s">
        <v>108</v>
      </c>
      <c r="R6" s="2" t="s">
        <v>109</v>
      </c>
      <c r="S6" s="2" t="s">
        <v>68</v>
      </c>
      <c r="T6" s="2" t="s">
        <v>69</v>
      </c>
      <c r="U6" s="2" t="s">
        <v>70</v>
      </c>
      <c r="V6" s="2"/>
      <c r="W6" s="2"/>
      <c r="X6" s="2"/>
      <c r="Y6" s="2"/>
      <c r="Z6" s="2"/>
      <c r="AA6" s="2"/>
      <c r="AB6" s="2"/>
      <c r="AC6" s="2"/>
      <c r="AD6" s="2"/>
      <c r="AE6" s="2" t="s">
        <v>68</v>
      </c>
      <c r="AF6" s="2" t="s">
        <v>68</v>
      </c>
      <c r="AG6" s="2"/>
      <c r="AH6" s="2"/>
      <c r="AI6" s="6" t="s">
        <v>110</v>
      </c>
      <c r="AJ6" s="6" t="s">
        <v>110</v>
      </c>
      <c r="AK6" s="6" t="s">
        <v>110</v>
      </c>
      <c r="AL6" s="6" t="s">
        <v>110</v>
      </c>
      <c r="AM6" s="6" t="s">
        <v>110</v>
      </c>
      <c r="AN6" s="6" t="s">
        <v>110</v>
      </c>
      <c r="AO6" s="2"/>
      <c r="AP6" s="2"/>
      <c r="AQ6" s="2"/>
      <c r="AR6" s="2" t="s">
        <v>111</v>
      </c>
      <c r="AS6" s="2" t="s">
        <v>70</v>
      </c>
      <c r="AT6" s="5" t="s">
        <v>70</v>
      </c>
      <c r="AU6" s="2" t="s">
        <v>70</v>
      </c>
      <c r="AV6" s="2" t="s">
        <v>70</v>
      </c>
      <c r="AW6" s="2" t="s">
        <v>70</v>
      </c>
      <c r="AX6" s="5"/>
      <c r="AY6" s="2"/>
      <c r="AZ6" s="2" t="s">
        <v>68</v>
      </c>
      <c r="BA6" s="8" t="s">
        <v>112</v>
      </c>
    </row>
    <row r="7" ht="14.25" hidden="1" customHeight="1">
      <c r="A7" s="2">
        <v>9.0</v>
      </c>
      <c r="B7" s="3">
        <v>44294.610555555555</v>
      </c>
      <c r="C7" s="3">
        <v>44294.61430555556</v>
      </c>
      <c r="D7" s="2" t="s">
        <v>56</v>
      </c>
      <c r="E7" s="2"/>
      <c r="F7" s="2"/>
      <c r="G7" s="2"/>
      <c r="H7" s="2" t="s">
        <v>113</v>
      </c>
      <c r="I7" s="2" t="s">
        <v>114</v>
      </c>
      <c r="J7" s="2" t="s">
        <v>115</v>
      </c>
      <c r="K7" s="2" t="s">
        <v>116</v>
      </c>
      <c r="L7" s="2" t="s">
        <v>117</v>
      </c>
      <c r="M7" s="2" t="s">
        <v>118</v>
      </c>
      <c r="N7" s="2" t="s">
        <v>119</v>
      </c>
      <c r="O7" s="6" t="s">
        <v>120</v>
      </c>
      <c r="P7" s="2" t="s">
        <v>107</v>
      </c>
      <c r="Q7" s="2" t="s">
        <v>79</v>
      </c>
      <c r="R7" s="2" t="s">
        <v>121</v>
      </c>
      <c r="S7" s="2" t="s">
        <v>70</v>
      </c>
      <c r="T7" s="2"/>
      <c r="U7" s="2" t="s">
        <v>70</v>
      </c>
      <c r="V7" s="2"/>
      <c r="W7" s="2"/>
      <c r="X7" s="2"/>
      <c r="Y7" s="2"/>
      <c r="Z7" s="2"/>
      <c r="AA7" s="2"/>
      <c r="AB7" s="2"/>
      <c r="AC7" s="2"/>
      <c r="AD7" s="2"/>
      <c r="AE7" s="2" t="s">
        <v>70</v>
      </c>
      <c r="AF7" s="2"/>
      <c r="AG7" s="2"/>
      <c r="AH7" s="2"/>
      <c r="AI7" s="7"/>
      <c r="AJ7" s="7"/>
      <c r="AK7" s="7"/>
      <c r="AL7" s="7"/>
      <c r="AM7" s="7"/>
      <c r="AN7" s="7"/>
      <c r="AO7" s="2"/>
      <c r="AP7" s="2"/>
      <c r="AQ7" s="2"/>
      <c r="AR7" s="2"/>
      <c r="AS7" s="2"/>
      <c r="AT7" s="5"/>
      <c r="AU7" s="2"/>
      <c r="AV7" s="2" t="s">
        <v>68</v>
      </c>
      <c r="AW7" s="2" t="s">
        <v>70</v>
      </c>
      <c r="AX7" s="2"/>
      <c r="AY7" s="2"/>
      <c r="AZ7" s="2" t="s">
        <v>68</v>
      </c>
      <c r="BA7" s="5"/>
    </row>
    <row r="8" ht="14.25" hidden="1" customHeight="1">
      <c r="A8" s="2">
        <v>41.0</v>
      </c>
      <c r="B8" s="3">
        <v>44299.52271990741</v>
      </c>
      <c r="C8" s="3">
        <v>44299.5278587963</v>
      </c>
      <c r="D8" s="2" t="s">
        <v>56</v>
      </c>
      <c r="E8" s="2"/>
      <c r="F8" s="2"/>
      <c r="G8" s="2"/>
      <c r="H8" s="2" t="s">
        <v>122</v>
      </c>
      <c r="I8" s="2" t="s">
        <v>123</v>
      </c>
      <c r="J8" s="2" t="s">
        <v>124</v>
      </c>
      <c r="K8" s="2" t="s">
        <v>125</v>
      </c>
      <c r="L8" s="2" t="s">
        <v>117</v>
      </c>
      <c r="M8" s="2" t="s">
        <v>126</v>
      </c>
      <c r="N8" s="2" t="s">
        <v>127</v>
      </c>
      <c r="O8" s="6" t="s">
        <v>128</v>
      </c>
      <c r="P8" s="2" t="s">
        <v>107</v>
      </c>
      <c r="Q8" s="2" t="s">
        <v>129</v>
      </c>
      <c r="R8" s="2" t="s">
        <v>130</v>
      </c>
      <c r="S8" s="2" t="s">
        <v>68</v>
      </c>
      <c r="T8" s="2" t="s">
        <v>87</v>
      </c>
      <c r="U8" s="2" t="s">
        <v>68</v>
      </c>
      <c r="V8" s="2" t="s">
        <v>70</v>
      </c>
      <c r="W8" s="2"/>
      <c r="X8" s="2"/>
      <c r="Y8" s="2"/>
      <c r="Z8" s="2"/>
      <c r="AA8" s="2"/>
      <c r="AB8" s="2"/>
      <c r="AC8" s="2"/>
      <c r="AD8" s="2" t="s">
        <v>88</v>
      </c>
      <c r="AE8" s="2" t="s">
        <v>68</v>
      </c>
      <c r="AF8" s="2" t="s">
        <v>68</v>
      </c>
      <c r="AG8" s="2"/>
      <c r="AH8" s="2"/>
      <c r="AI8" s="6" t="s">
        <v>110</v>
      </c>
      <c r="AJ8" s="6" t="s">
        <v>110</v>
      </c>
      <c r="AK8" s="6" t="s">
        <v>110</v>
      </c>
      <c r="AL8" s="6" t="s">
        <v>110</v>
      </c>
      <c r="AM8" s="6" t="s">
        <v>110</v>
      </c>
      <c r="AN8" s="6" t="s">
        <v>110</v>
      </c>
      <c r="AO8" s="2"/>
      <c r="AP8" s="2"/>
      <c r="AQ8" s="2"/>
      <c r="AR8" s="2" t="s">
        <v>131</v>
      </c>
      <c r="AS8" s="2" t="s">
        <v>68</v>
      </c>
      <c r="AT8" s="5" t="s">
        <v>68</v>
      </c>
      <c r="AU8" s="2" t="s">
        <v>68</v>
      </c>
      <c r="AV8" s="2" t="s">
        <v>70</v>
      </c>
      <c r="AW8" s="2" t="s">
        <v>70</v>
      </c>
      <c r="AX8" s="5"/>
      <c r="AY8" s="2"/>
      <c r="AZ8" s="2" t="s">
        <v>68</v>
      </c>
      <c r="BA8" s="5" t="s">
        <v>132</v>
      </c>
    </row>
    <row r="9" ht="14.25" hidden="1" customHeight="1">
      <c r="A9" s="2">
        <v>53.0</v>
      </c>
      <c r="B9" s="3">
        <v>44301.5327662037</v>
      </c>
      <c r="C9" s="3">
        <v>44301.54798611111</v>
      </c>
      <c r="D9" s="2" t="s">
        <v>56</v>
      </c>
      <c r="E9" s="2"/>
      <c r="F9" s="2"/>
      <c r="G9" s="2"/>
      <c r="H9" s="2" t="s">
        <v>133</v>
      </c>
      <c r="I9" s="2" t="s">
        <v>134</v>
      </c>
      <c r="J9" s="2" t="s">
        <v>135</v>
      </c>
      <c r="K9" s="2" t="s">
        <v>136</v>
      </c>
      <c r="L9" s="2" t="s">
        <v>137</v>
      </c>
      <c r="M9" s="2" t="s">
        <v>138</v>
      </c>
      <c r="N9" s="2" t="s">
        <v>139</v>
      </c>
      <c r="O9" s="6" t="s">
        <v>140</v>
      </c>
      <c r="P9" s="2" t="s">
        <v>107</v>
      </c>
      <c r="Q9" s="2" t="s">
        <v>141</v>
      </c>
      <c r="R9" s="2" t="s">
        <v>142</v>
      </c>
      <c r="S9" s="2" t="s">
        <v>68</v>
      </c>
      <c r="T9" s="2" t="s">
        <v>69</v>
      </c>
      <c r="U9" s="2" t="s">
        <v>68</v>
      </c>
      <c r="V9" s="2" t="s">
        <v>70</v>
      </c>
      <c r="W9" s="2"/>
      <c r="X9" s="2"/>
      <c r="Y9" s="2"/>
      <c r="Z9" s="2"/>
      <c r="AA9" s="2"/>
      <c r="AB9" s="2"/>
      <c r="AC9" s="2"/>
      <c r="AD9" s="2" t="s">
        <v>88</v>
      </c>
      <c r="AE9" s="2" t="s">
        <v>68</v>
      </c>
      <c r="AF9" s="2" t="s">
        <v>68</v>
      </c>
      <c r="AG9" s="2"/>
      <c r="AH9" s="2"/>
      <c r="AI9" s="6" t="s">
        <v>143</v>
      </c>
      <c r="AJ9" s="6" t="s">
        <v>143</v>
      </c>
      <c r="AK9" s="6" t="s">
        <v>144</v>
      </c>
      <c r="AL9" s="6" t="s">
        <v>145</v>
      </c>
      <c r="AM9" s="6" t="s">
        <v>145</v>
      </c>
      <c r="AN9" s="6" t="s">
        <v>145</v>
      </c>
      <c r="AO9" s="2"/>
      <c r="AP9" s="2"/>
      <c r="AQ9" s="2"/>
      <c r="AR9" s="2" t="s">
        <v>111</v>
      </c>
      <c r="AS9" s="2" t="s">
        <v>68</v>
      </c>
      <c r="AT9" s="5" t="s">
        <v>68</v>
      </c>
      <c r="AU9" s="2" t="s">
        <v>70</v>
      </c>
      <c r="AV9" s="2" t="s">
        <v>70</v>
      </c>
      <c r="AW9" s="2" t="s">
        <v>70</v>
      </c>
      <c r="AX9" s="5"/>
      <c r="AY9" s="2"/>
      <c r="AZ9" s="2" t="s">
        <v>68</v>
      </c>
      <c r="BA9" s="8" t="s">
        <v>146</v>
      </c>
    </row>
    <row r="10" ht="14.25" hidden="1" customHeight="1">
      <c r="A10" s="2">
        <v>48.0</v>
      </c>
      <c r="B10" s="3">
        <v>44300.64061342592</v>
      </c>
      <c r="C10" s="3">
        <v>44300.65118055556</v>
      </c>
      <c r="D10" s="2" t="s">
        <v>56</v>
      </c>
      <c r="E10" s="2"/>
      <c r="F10" s="2"/>
      <c r="G10" s="2"/>
      <c r="H10" s="2" t="s">
        <v>147</v>
      </c>
      <c r="I10" s="2" t="s">
        <v>148</v>
      </c>
      <c r="J10" s="2" t="s">
        <v>135</v>
      </c>
      <c r="K10" s="2" t="s">
        <v>149</v>
      </c>
      <c r="L10" s="2" t="s">
        <v>150</v>
      </c>
      <c r="M10" s="2" t="s">
        <v>151</v>
      </c>
      <c r="N10" s="2" t="s">
        <v>152</v>
      </c>
      <c r="O10" s="6" t="s">
        <v>153</v>
      </c>
      <c r="P10" s="2" t="s">
        <v>107</v>
      </c>
      <c r="Q10" s="2" t="s">
        <v>154</v>
      </c>
      <c r="R10" s="2" t="s">
        <v>155</v>
      </c>
      <c r="S10" s="2" t="s">
        <v>68</v>
      </c>
      <c r="T10" s="2" t="s">
        <v>69</v>
      </c>
      <c r="U10" s="2" t="s">
        <v>68</v>
      </c>
      <c r="V10" s="2" t="s">
        <v>70</v>
      </c>
      <c r="W10" s="2"/>
      <c r="X10" s="2"/>
      <c r="Y10" s="2"/>
      <c r="Z10" s="2"/>
      <c r="AA10" s="2"/>
      <c r="AB10" s="2"/>
      <c r="AC10" s="2"/>
      <c r="AD10" s="2" t="s">
        <v>88</v>
      </c>
      <c r="AE10" s="2" t="s">
        <v>68</v>
      </c>
      <c r="AF10" s="2" t="s">
        <v>68</v>
      </c>
      <c r="AG10" s="2"/>
      <c r="AH10" s="2"/>
      <c r="AI10" s="6" t="s">
        <v>145</v>
      </c>
      <c r="AJ10" s="6" t="s">
        <v>110</v>
      </c>
      <c r="AK10" s="6" t="s">
        <v>110</v>
      </c>
      <c r="AL10" s="6" t="s">
        <v>145</v>
      </c>
      <c r="AM10" s="6" t="s">
        <v>145</v>
      </c>
      <c r="AN10" s="6" t="s">
        <v>145</v>
      </c>
      <c r="AO10" s="2"/>
      <c r="AP10" s="2"/>
      <c r="AQ10" s="2"/>
      <c r="AR10" s="2" t="s">
        <v>111</v>
      </c>
      <c r="AS10" s="2" t="s">
        <v>68</v>
      </c>
      <c r="AT10" s="5" t="s">
        <v>68</v>
      </c>
      <c r="AU10" s="2" t="s">
        <v>70</v>
      </c>
      <c r="AV10" s="2" t="s">
        <v>68</v>
      </c>
      <c r="AW10" s="2" t="s">
        <v>70</v>
      </c>
      <c r="AX10" s="5"/>
      <c r="AY10" s="2"/>
      <c r="AZ10" s="2" t="s">
        <v>68</v>
      </c>
      <c r="BA10" s="5"/>
    </row>
    <row r="11" ht="14.25" hidden="1" customHeight="1">
      <c r="A11" s="2">
        <v>68.0</v>
      </c>
      <c r="B11" s="3">
        <v>44305.451736111114</v>
      </c>
      <c r="C11" s="3">
        <v>44305.455717592595</v>
      </c>
      <c r="D11" s="2" t="s">
        <v>56</v>
      </c>
      <c r="E11" s="2"/>
      <c r="F11" s="2"/>
      <c r="G11" s="2"/>
      <c r="H11" s="2" t="s">
        <v>156</v>
      </c>
      <c r="I11" s="2" t="s">
        <v>134</v>
      </c>
      <c r="J11" s="2" t="s">
        <v>157</v>
      </c>
      <c r="K11" s="2" t="s">
        <v>158</v>
      </c>
      <c r="L11" s="2" t="s">
        <v>159</v>
      </c>
      <c r="M11" s="2" t="s">
        <v>160</v>
      </c>
      <c r="N11" s="2" t="s">
        <v>152</v>
      </c>
      <c r="O11" s="6" t="s">
        <v>161</v>
      </c>
      <c r="P11" s="2" t="s">
        <v>107</v>
      </c>
      <c r="Q11" s="2" t="s">
        <v>162</v>
      </c>
      <c r="R11" s="2" t="s">
        <v>163</v>
      </c>
      <c r="S11" s="2" t="s">
        <v>68</v>
      </c>
      <c r="T11" s="2" t="s">
        <v>87</v>
      </c>
      <c r="U11" s="2" t="s">
        <v>68</v>
      </c>
      <c r="V11" s="2" t="s">
        <v>70</v>
      </c>
      <c r="W11" s="2"/>
      <c r="X11" s="2"/>
      <c r="Y11" s="2"/>
      <c r="Z11" s="2"/>
      <c r="AA11" s="2"/>
      <c r="AB11" s="2"/>
      <c r="AC11" s="2"/>
      <c r="AD11" s="2" t="s">
        <v>88</v>
      </c>
      <c r="AE11" s="2" t="s">
        <v>68</v>
      </c>
      <c r="AF11" s="2" t="s">
        <v>68</v>
      </c>
      <c r="AG11" s="2"/>
      <c r="AH11" s="2"/>
      <c r="AI11" s="6" t="s">
        <v>110</v>
      </c>
      <c r="AJ11" s="6" t="s">
        <v>110</v>
      </c>
      <c r="AK11" s="6" t="s">
        <v>145</v>
      </c>
      <c r="AL11" s="6" t="s">
        <v>145</v>
      </c>
      <c r="AM11" s="6" t="s">
        <v>110</v>
      </c>
      <c r="AN11" s="6" t="s">
        <v>110</v>
      </c>
      <c r="AO11" s="2"/>
      <c r="AP11" s="2"/>
      <c r="AQ11" s="2"/>
      <c r="AR11" s="2" t="s">
        <v>164</v>
      </c>
      <c r="AS11" s="2" t="s">
        <v>70</v>
      </c>
      <c r="AT11" s="5" t="s">
        <v>68</v>
      </c>
      <c r="AU11" s="2" t="s">
        <v>70</v>
      </c>
      <c r="AV11" s="2" t="s">
        <v>70</v>
      </c>
      <c r="AW11" s="2" t="s">
        <v>70</v>
      </c>
      <c r="AX11" s="5"/>
      <c r="AY11" s="2"/>
      <c r="AZ11" s="2" t="s">
        <v>68</v>
      </c>
      <c r="BA11" s="5"/>
    </row>
    <row r="12" ht="14.25" hidden="1" customHeight="1">
      <c r="A12" s="2">
        <v>54.0</v>
      </c>
      <c r="B12" s="3">
        <v>44301.55221064815</v>
      </c>
      <c r="C12" s="3">
        <v>44301.5580787037</v>
      </c>
      <c r="D12" s="2" t="s">
        <v>56</v>
      </c>
      <c r="E12" s="2"/>
      <c r="F12" s="2"/>
      <c r="G12" s="2"/>
      <c r="H12" s="2" t="s">
        <v>165</v>
      </c>
      <c r="I12" s="2" t="s">
        <v>166</v>
      </c>
      <c r="J12" s="2" t="s">
        <v>167</v>
      </c>
      <c r="K12" s="2" t="s">
        <v>168</v>
      </c>
      <c r="L12" s="2" t="s">
        <v>117</v>
      </c>
      <c r="M12" s="2" t="s">
        <v>169</v>
      </c>
      <c r="N12" s="2" t="s">
        <v>170</v>
      </c>
      <c r="O12" s="6" t="s">
        <v>171</v>
      </c>
      <c r="P12" s="2" t="s">
        <v>107</v>
      </c>
      <c r="Q12" s="2" t="s">
        <v>79</v>
      </c>
      <c r="R12" s="2" t="s">
        <v>172</v>
      </c>
      <c r="S12" s="2" t="s">
        <v>68</v>
      </c>
      <c r="T12" s="2" t="s">
        <v>173</v>
      </c>
      <c r="U12" s="2" t="s">
        <v>68</v>
      </c>
      <c r="V12" s="2" t="s">
        <v>68</v>
      </c>
      <c r="W12" s="2" t="s">
        <v>174</v>
      </c>
      <c r="X12" s="2"/>
      <c r="Y12" s="2"/>
      <c r="Z12" s="2"/>
      <c r="AA12" s="2"/>
      <c r="AB12" s="2"/>
      <c r="AC12" s="2"/>
      <c r="AD12" s="2" t="s">
        <v>175</v>
      </c>
      <c r="AE12" s="2" t="s">
        <v>68</v>
      </c>
      <c r="AF12" s="2" t="s">
        <v>68</v>
      </c>
      <c r="AG12" s="2"/>
      <c r="AH12" s="2"/>
      <c r="AI12" s="6" t="s">
        <v>110</v>
      </c>
      <c r="AJ12" s="6" t="s">
        <v>110</v>
      </c>
      <c r="AK12" s="6" t="s">
        <v>145</v>
      </c>
      <c r="AL12" s="6" t="s">
        <v>145</v>
      </c>
      <c r="AM12" s="6" t="s">
        <v>145</v>
      </c>
      <c r="AN12" s="6" t="s">
        <v>145</v>
      </c>
      <c r="AO12" s="2"/>
      <c r="AP12" s="2"/>
      <c r="AQ12" s="2"/>
      <c r="AR12" s="2" t="s">
        <v>176</v>
      </c>
      <c r="AS12" s="2" t="s">
        <v>70</v>
      </c>
      <c r="AT12" s="5" t="s">
        <v>68</v>
      </c>
      <c r="AU12" s="2" t="s">
        <v>68</v>
      </c>
      <c r="AV12" s="2" t="s">
        <v>70</v>
      </c>
      <c r="AW12" s="2" t="s">
        <v>70</v>
      </c>
      <c r="AX12" s="5"/>
      <c r="AY12" s="2"/>
      <c r="AZ12" s="2" t="s">
        <v>68</v>
      </c>
      <c r="BA12" s="8" t="s">
        <v>177</v>
      </c>
    </row>
    <row r="13" ht="14.25" hidden="1" customHeight="1">
      <c r="A13" s="2">
        <v>7.0</v>
      </c>
      <c r="B13" s="3">
        <v>44294.57340277778</v>
      </c>
      <c r="C13" s="3">
        <v>44294.57890046296</v>
      </c>
      <c r="D13" s="2" t="s">
        <v>56</v>
      </c>
      <c r="E13" s="2"/>
      <c r="F13" s="2"/>
      <c r="G13" s="2"/>
      <c r="H13" s="2" t="s">
        <v>178</v>
      </c>
      <c r="I13" s="2" t="s">
        <v>179</v>
      </c>
      <c r="J13" s="2" t="s">
        <v>180</v>
      </c>
      <c r="K13" s="2" t="s">
        <v>181</v>
      </c>
      <c r="L13" s="2" t="s">
        <v>182</v>
      </c>
      <c r="M13" s="2" t="s">
        <v>183</v>
      </c>
      <c r="N13" s="2" t="s">
        <v>184</v>
      </c>
      <c r="O13" s="6" t="s">
        <v>185</v>
      </c>
      <c r="P13" s="2" t="s">
        <v>107</v>
      </c>
      <c r="Q13" s="2" t="s">
        <v>186</v>
      </c>
      <c r="R13" s="2" t="s">
        <v>187</v>
      </c>
      <c r="S13" s="2" t="s">
        <v>68</v>
      </c>
      <c r="T13" s="2" t="s">
        <v>173</v>
      </c>
      <c r="U13" s="2" t="s">
        <v>70</v>
      </c>
      <c r="V13" s="2"/>
      <c r="W13" s="2"/>
      <c r="X13" s="2"/>
      <c r="Y13" s="2"/>
      <c r="Z13" s="2"/>
      <c r="AA13" s="2"/>
      <c r="AB13" s="2"/>
      <c r="AC13" s="2"/>
      <c r="AD13" s="2"/>
      <c r="AE13" s="2" t="s">
        <v>70</v>
      </c>
      <c r="AF13" s="2"/>
      <c r="AG13" s="2"/>
      <c r="AH13" s="2"/>
      <c r="AI13" s="7"/>
      <c r="AJ13" s="7"/>
      <c r="AK13" s="7"/>
      <c r="AL13" s="7"/>
      <c r="AM13" s="7"/>
      <c r="AN13" s="7"/>
      <c r="AO13" s="2"/>
      <c r="AP13" s="2"/>
      <c r="AQ13" s="2"/>
      <c r="AR13" s="2"/>
      <c r="AS13" s="2"/>
      <c r="AT13" s="5"/>
      <c r="AU13" s="2"/>
      <c r="AV13" s="2" t="s">
        <v>68</v>
      </c>
      <c r="AW13" s="2" t="s">
        <v>70</v>
      </c>
      <c r="AX13" s="2"/>
      <c r="AY13" s="2"/>
      <c r="AZ13" s="2" t="s">
        <v>68</v>
      </c>
      <c r="BA13" s="5" t="s">
        <v>188</v>
      </c>
    </row>
    <row r="14" ht="14.25" hidden="1" customHeight="1">
      <c r="A14" s="2">
        <v>10.0</v>
      </c>
      <c r="B14" s="3">
        <v>44294.60967592592</v>
      </c>
      <c r="C14" s="3">
        <v>44294.632881944446</v>
      </c>
      <c r="D14" s="2" t="s">
        <v>56</v>
      </c>
      <c r="E14" s="2"/>
      <c r="F14" s="2"/>
      <c r="G14" s="2"/>
      <c r="H14" s="2" t="s">
        <v>189</v>
      </c>
      <c r="I14" s="2" t="s">
        <v>190</v>
      </c>
      <c r="J14" s="2" t="s">
        <v>191</v>
      </c>
      <c r="K14" s="2" t="s">
        <v>192</v>
      </c>
      <c r="L14" s="2" t="s">
        <v>117</v>
      </c>
      <c r="M14" s="2" t="s">
        <v>193</v>
      </c>
      <c r="N14" s="2" t="s">
        <v>194</v>
      </c>
      <c r="O14" s="6" t="s">
        <v>195</v>
      </c>
      <c r="P14" s="2" t="s">
        <v>107</v>
      </c>
      <c r="Q14" s="2" t="s">
        <v>196</v>
      </c>
      <c r="R14" s="2" t="s">
        <v>197</v>
      </c>
      <c r="S14" s="2" t="s">
        <v>68</v>
      </c>
      <c r="T14" s="2" t="s">
        <v>87</v>
      </c>
      <c r="U14" s="2" t="s">
        <v>68</v>
      </c>
      <c r="V14" s="2" t="s">
        <v>68</v>
      </c>
      <c r="W14" s="2" t="s">
        <v>198</v>
      </c>
      <c r="X14" s="2"/>
      <c r="Y14" s="2"/>
      <c r="Z14" s="2"/>
      <c r="AA14" s="2"/>
      <c r="AB14" s="2"/>
      <c r="AC14" s="2"/>
      <c r="AD14" s="2" t="s">
        <v>199</v>
      </c>
      <c r="AE14" s="2" t="s">
        <v>68</v>
      </c>
      <c r="AF14" s="2" t="s">
        <v>68</v>
      </c>
      <c r="AG14" s="2"/>
      <c r="AH14" s="2"/>
      <c r="AI14" s="6" t="s">
        <v>110</v>
      </c>
      <c r="AJ14" s="6" t="s">
        <v>144</v>
      </c>
      <c r="AK14" s="6" t="s">
        <v>110</v>
      </c>
      <c r="AL14" s="6" t="s">
        <v>145</v>
      </c>
      <c r="AM14" s="6" t="s">
        <v>110</v>
      </c>
      <c r="AN14" s="6" t="s">
        <v>110</v>
      </c>
      <c r="AO14" s="2"/>
      <c r="AP14" s="2"/>
      <c r="AQ14" s="2"/>
      <c r="AR14" s="2" t="s">
        <v>164</v>
      </c>
      <c r="AS14" s="2" t="s">
        <v>68</v>
      </c>
      <c r="AT14" s="5" t="s">
        <v>68</v>
      </c>
      <c r="AU14" s="2" t="s">
        <v>68</v>
      </c>
      <c r="AV14" s="2" t="s">
        <v>68</v>
      </c>
      <c r="AW14" s="2" t="s">
        <v>70</v>
      </c>
      <c r="AX14" s="2"/>
      <c r="AY14" s="2"/>
      <c r="AZ14" s="2" t="s">
        <v>68</v>
      </c>
      <c r="BA14" s="5"/>
    </row>
    <row r="15" ht="14.25" hidden="1" customHeight="1">
      <c r="A15" s="2">
        <v>11.0</v>
      </c>
      <c r="B15" s="3">
        <v>44294.671111111114</v>
      </c>
      <c r="C15" s="3">
        <v>44294.67811342593</v>
      </c>
      <c r="D15" s="2" t="s">
        <v>56</v>
      </c>
      <c r="E15" s="2"/>
      <c r="F15" s="2"/>
      <c r="G15" s="2"/>
      <c r="H15" s="2" t="s">
        <v>200</v>
      </c>
      <c r="I15" s="2" t="s">
        <v>201</v>
      </c>
      <c r="J15" s="2" t="s">
        <v>202</v>
      </c>
      <c r="K15" s="2" t="s">
        <v>203</v>
      </c>
      <c r="L15" s="2" t="s">
        <v>117</v>
      </c>
      <c r="M15" s="2" t="s">
        <v>204</v>
      </c>
      <c r="N15" s="2" t="s">
        <v>205</v>
      </c>
      <c r="O15" s="6" t="s">
        <v>206</v>
      </c>
      <c r="P15" s="2" t="s">
        <v>107</v>
      </c>
      <c r="Q15" s="2" t="s">
        <v>207</v>
      </c>
      <c r="R15" s="2" t="s">
        <v>208</v>
      </c>
      <c r="S15" s="2" t="s">
        <v>68</v>
      </c>
      <c r="T15" s="2" t="s">
        <v>87</v>
      </c>
      <c r="U15" s="2" t="s">
        <v>68</v>
      </c>
      <c r="V15" s="2" t="s">
        <v>68</v>
      </c>
      <c r="W15" s="2" t="s">
        <v>174</v>
      </c>
      <c r="X15" s="2"/>
      <c r="Y15" s="2"/>
      <c r="Z15" s="2"/>
      <c r="AA15" s="2"/>
      <c r="AB15" s="2"/>
      <c r="AC15" s="2"/>
      <c r="AD15" s="2" t="s">
        <v>88</v>
      </c>
      <c r="AE15" s="2" t="s">
        <v>68</v>
      </c>
      <c r="AF15" s="2" t="s">
        <v>68</v>
      </c>
      <c r="AG15" s="2"/>
      <c r="AH15" s="2"/>
      <c r="AI15" s="6" t="s">
        <v>110</v>
      </c>
      <c r="AJ15" s="6" t="s">
        <v>110</v>
      </c>
      <c r="AK15" s="6" t="s">
        <v>110</v>
      </c>
      <c r="AL15" s="6" t="s">
        <v>110</v>
      </c>
      <c r="AM15" s="6" t="s">
        <v>110</v>
      </c>
      <c r="AN15" s="6" t="s">
        <v>110</v>
      </c>
      <c r="AO15" s="2"/>
      <c r="AP15" s="2"/>
      <c r="AQ15" s="2"/>
      <c r="AR15" s="2" t="s">
        <v>111</v>
      </c>
      <c r="AS15" s="2" t="s">
        <v>68</v>
      </c>
      <c r="AT15" s="5" t="s">
        <v>68</v>
      </c>
      <c r="AU15" s="2" t="s">
        <v>68</v>
      </c>
      <c r="AV15" s="2" t="s">
        <v>68</v>
      </c>
      <c r="AW15" s="2" t="s">
        <v>70</v>
      </c>
      <c r="AX15" s="2"/>
      <c r="AY15" s="2"/>
      <c r="AZ15" s="2" t="s">
        <v>68</v>
      </c>
      <c r="BA15" s="5" t="s">
        <v>209</v>
      </c>
    </row>
    <row r="16" ht="14.25" hidden="1" customHeight="1">
      <c r="A16" s="2">
        <v>4.0</v>
      </c>
      <c r="B16" s="3">
        <v>44294.536678240744</v>
      </c>
      <c r="C16" s="3">
        <v>44294.54023148148</v>
      </c>
      <c r="D16" s="2" t="s">
        <v>56</v>
      </c>
      <c r="E16" s="2"/>
      <c r="F16" s="2"/>
      <c r="G16" s="2"/>
      <c r="H16" s="2" t="s">
        <v>210</v>
      </c>
      <c r="I16" s="2" t="s">
        <v>211</v>
      </c>
      <c r="J16" s="2" t="s">
        <v>212</v>
      </c>
      <c r="K16" s="2" t="s">
        <v>213</v>
      </c>
      <c r="L16" s="2" t="s">
        <v>117</v>
      </c>
      <c r="M16" s="2" t="s">
        <v>214</v>
      </c>
      <c r="N16" s="2" t="s">
        <v>215</v>
      </c>
      <c r="O16" s="6" t="s">
        <v>216</v>
      </c>
      <c r="P16" s="2" t="s">
        <v>107</v>
      </c>
      <c r="Q16" s="2" t="s">
        <v>217</v>
      </c>
      <c r="R16" s="2" t="s">
        <v>218</v>
      </c>
      <c r="S16" s="2" t="s">
        <v>68</v>
      </c>
      <c r="T16" s="2" t="s">
        <v>219</v>
      </c>
      <c r="U16" s="2" t="s">
        <v>68</v>
      </c>
      <c r="V16" s="2" t="s">
        <v>70</v>
      </c>
      <c r="W16" s="2"/>
      <c r="X16" s="2"/>
      <c r="Y16" s="2"/>
      <c r="Z16" s="2"/>
      <c r="AA16" s="2"/>
      <c r="AB16" s="2"/>
      <c r="AC16" s="2"/>
      <c r="AD16" s="2" t="s">
        <v>220</v>
      </c>
      <c r="AE16" s="2" t="s">
        <v>70</v>
      </c>
      <c r="AF16" s="2"/>
      <c r="AG16" s="2"/>
      <c r="AH16" s="2"/>
      <c r="AI16" s="7"/>
      <c r="AJ16" s="7"/>
      <c r="AK16" s="7"/>
      <c r="AL16" s="7"/>
      <c r="AM16" s="7"/>
      <c r="AN16" s="7"/>
      <c r="AO16" s="2"/>
      <c r="AP16" s="2"/>
      <c r="AQ16" s="2"/>
      <c r="AR16" s="2"/>
      <c r="AS16" s="2"/>
      <c r="AT16" s="5"/>
      <c r="AU16" s="2"/>
      <c r="AV16" s="2" t="s">
        <v>70</v>
      </c>
      <c r="AW16" s="2" t="s">
        <v>70</v>
      </c>
      <c r="AX16" s="2"/>
      <c r="AY16" s="2"/>
      <c r="AZ16" s="2" t="s">
        <v>68</v>
      </c>
      <c r="BA16" s="5" t="s">
        <v>221</v>
      </c>
    </row>
    <row r="17" ht="14.25" hidden="1" customHeight="1">
      <c r="A17" s="2">
        <v>99.0</v>
      </c>
      <c r="B17" s="3">
        <v>44319.3331712963</v>
      </c>
      <c r="C17" s="3">
        <v>44319.343460648146</v>
      </c>
      <c r="D17" s="2" t="s">
        <v>56</v>
      </c>
      <c r="E17" s="2"/>
      <c r="F17" s="2"/>
      <c r="G17" s="2"/>
      <c r="H17" s="2" t="s">
        <v>222</v>
      </c>
      <c r="I17" s="2" t="s">
        <v>223</v>
      </c>
      <c r="J17" s="2" t="s">
        <v>224</v>
      </c>
      <c r="K17" s="2" t="s">
        <v>225</v>
      </c>
      <c r="L17" s="2" t="s">
        <v>226</v>
      </c>
      <c r="M17" s="2" t="s">
        <v>227</v>
      </c>
      <c r="N17" s="2" t="s">
        <v>194</v>
      </c>
      <c r="O17" s="6" t="s">
        <v>228</v>
      </c>
      <c r="P17" s="2" t="s">
        <v>107</v>
      </c>
      <c r="Q17" s="2" t="s">
        <v>108</v>
      </c>
      <c r="R17" s="2" t="s">
        <v>229</v>
      </c>
      <c r="S17" s="2" t="s">
        <v>68</v>
      </c>
      <c r="T17" s="2" t="s">
        <v>69</v>
      </c>
      <c r="U17" s="2" t="s">
        <v>70</v>
      </c>
      <c r="V17" s="2"/>
      <c r="W17" s="2"/>
      <c r="X17" s="2"/>
      <c r="Y17" s="2"/>
      <c r="Z17" s="2"/>
      <c r="AA17" s="2"/>
      <c r="AB17" s="2"/>
      <c r="AC17" s="2"/>
      <c r="AD17" s="2"/>
      <c r="AE17" s="2" t="s">
        <v>68</v>
      </c>
      <c r="AF17" s="2" t="s">
        <v>70</v>
      </c>
      <c r="AG17" s="2" t="s">
        <v>230</v>
      </c>
      <c r="AH17" s="2" t="s">
        <v>231</v>
      </c>
      <c r="AI17" s="6" t="s">
        <v>110</v>
      </c>
      <c r="AJ17" s="6" t="s">
        <v>110</v>
      </c>
      <c r="AK17" s="6" t="s">
        <v>110</v>
      </c>
      <c r="AL17" s="6" t="s">
        <v>110</v>
      </c>
      <c r="AM17" s="6" t="s">
        <v>110</v>
      </c>
      <c r="AN17" s="6" t="s">
        <v>145</v>
      </c>
      <c r="AO17" s="2"/>
      <c r="AP17" s="2"/>
      <c r="AQ17" s="2"/>
      <c r="AR17" s="2" t="s">
        <v>111</v>
      </c>
      <c r="AS17" s="2" t="s">
        <v>70</v>
      </c>
      <c r="AT17" s="5" t="s">
        <v>70</v>
      </c>
      <c r="AU17" s="2" t="s">
        <v>70</v>
      </c>
      <c r="AV17" s="2" t="s">
        <v>68</v>
      </c>
      <c r="AW17" s="2" t="s">
        <v>70</v>
      </c>
      <c r="AX17" s="5"/>
      <c r="AY17" s="2"/>
      <c r="AZ17" s="2" t="s">
        <v>68</v>
      </c>
      <c r="BA17" s="8" t="s">
        <v>232</v>
      </c>
    </row>
    <row r="18" ht="14.25" hidden="1" customHeight="1">
      <c r="A18" s="2">
        <v>3.0</v>
      </c>
      <c r="B18" s="3">
        <v>44294.5321412037</v>
      </c>
      <c r="C18" s="3">
        <v>44294.53471064815</v>
      </c>
      <c r="D18" s="2" t="s">
        <v>56</v>
      </c>
      <c r="E18" s="2"/>
      <c r="F18" s="2"/>
      <c r="G18" s="2"/>
      <c r="H18" s="2" t="s">
        <v>233</v>
      </c>
      <c r="I18" s="2" t="s">
        <v>234</v>
      </c>
      <c r="J18" s="2" t="s">
        <v>235</v>
      </c>
      <c r="K18" s="2" t="s">
        <v>236</v>
      </c>
      <c r="L18" s="2" t="s">
        <v>117</v>
      </c>
      <c r="M18" s="2" t="s">
        <v>237</v>
      </c>
      <c r="N18" s="2" t="s">
        <v>194</v>
      </c>
      <c r="O18" s="6" t="s">
        <v>238</v>
      </c>
      <c r="P18" s="2" t="s">
        <v>107</v>
      </c>
      <c r="Q18" s="2" t="s">
        <v>79</v>
      </c>
      <c r="R18" s="2" t="s">
        <v>239</v>
      </c>
      <c r="S18" s="2" t="s">
        <v>68</v>
      </c>
      <c r="T18" s="2" t="s">
        <v>219</v>
      </c>
      <c r="U18" s="2" t="s">
        <v>70</v>
      </c>
      <c r="V18" s="2"/>
      <c r="W18" s="2"/>
      <c r="X18" s="2"/>
      <c r="Y18" s="2"/>
      <c r="Z18" s="2"/>
      <c r="AA18" s="2"/>
      <c r="AB18" s="2"/>
      <c r="AC18" s="2"/>
      <c r="AD18" s="2"/>
      <c r="AE18" s="2" t="s">
        <v>68</v>
      </c>
      <c r="AF18" s="2" t="s">
        <v>68</v>
      </c>
      <c r="AG18" s="2"/>
      <c r="AH18" s="2"/>
      <c r="AI18" s="6" t="s">
        <v>110</v>
      </c>
      <c r="AJ18" s="6" t="s">
        <v>110</v>
      </c>
      <c r="AK18" s="6" t="s">
        <v>110</v>
      </c>
      <c r="AL18" s="6" t="s">
        <v>110</v>
      </c>
      <c r="AM18" s="6" t="s">
        <v>145</v>
      </c>
      <c r="AN18" s="6" t="s">
        <v>145</v>
      </c>
      <c r="AO18" s="2"/>
      <c r="AP18" s="2"/>
      <c r="AQ18" s="2"/>
      <c r="AR18" s="2" t="s">
        <v>111</v>
      </c>
      <c r="AS18" s="2" t="s">
        <v>68</v>
      </c>
      <c r="AT18" s="5" t="s">
        <v>68</v>
      </c>
      <c r="AU18" s="2" t="s">
        <v>70</v>
      </c>
      <c r="AV18" s="2" t="s">
        <v>68</v>
      </c>
      <c r="AW18" s="2" t="s">
        <v>70</v>
      </c>
      <c r="AX18" s="2"/>
      <c r="AY18" s="2"/>
      <c r="AZ18" s="2" t="s">
        <v>68</v>
      </c>
      <c r="BA18" s="5"/>
    </row>
    <row r="19" ht="14.25" hidden="1" customHeight="1">
      <c r="A19" s="2">
        <v>103.0</v>
      </c>
      <c r="B19" s="3">
        <v>44321.52309027778</v>
      </c>
      <c r="C19" s="3">
        <v>44321.52652777778</v>
      </c>
      <c r="D19" s="2" t="s">
        <v>56</v>
      </c>
      <c r="E19" s="2"/>
      <c r="F19" s="2"/>
      <c r="G19" s="2"/>
      <c r="H19" s="2" t="s">
        <v>240</v>
      </c>
      <c r="I19" s="2" t="s">
        <v>241</v>
      </c>
      <c r="J19" s="2" t="s">
        <v>242</v>
      </c>
      <c r="K19" s="2" t="s">
        <v>243</v>
      </c>
      <c r="L19" s="2" t="s">
        <v>117</v>
      </c>
      <c r="M19" s="2" t="s">
        <v>244</v>
      </c>
      <c r="N19" s="2" t="s">
        <v>119</v>
      </c>
      <c r="O19" s="6" t="s">
        <v>245</v>
      </c>
      <c r="P19" s="2" t="s">
        <v>107</v>
      </c>
      <c r="Q19" s="2" t="s">
        <v>108</v>
      </c>
      <c r="R19" s="2" t="s">
        <v>246</v>
      </c>
      <c r="S19" s="2" t="s">
        <v>68</v>
      </c>
      <c r="T19" s="2" t="s">
        <v>69</v>
      </c>
      <c r="U19" s="2" t="s">
        <v>70</v>
      </c>
      <c r="V19" s="2"/>
      <c r="W19" s="2"/>
      <c r="X19" s="2"/>
      <c r="Y19" s="2"/>
      <c r="Z19" s="2"/>
      <c r="AA19" s="2"/>
      <c r="AB19" s="2"/>
      <c r="AC19" s="2"/>
      <c r="AD19" s="2"/>
      <c r="AE19" s="2" t="s">
        <v>68</v>
      </c>
      <c r="AF19" s="2" t="s">
        <v>68</v>
      </c>
      <c r="AG19" s="2"/>
      <c r="AH19" s="2"/>
      <c r="AI19" s="6" t="s">
        <v>110</v>
      </c>
      <c r="AJ19" s="6" t="s">
        <v>110</v>
      </c>
      <c r="AK19" s="6" t="s">
        <v>110</v>
      </c>
      <c r="AL19" s="6" t="s">
        <v>110</v>
      </c>
      <c r="AM19" s="6" t="s">
        <v>110</v>
      </c>
      <c r="AN19" s="6" t="s">
        <v>110</v>
      </c>
      <c r="AO19" s="2"/>
      <c r="AP19" s="2"/>
      <c r="AQ19" s="2"/>
      <c r="AR19" s="2" t="s">
        <v>111</v>
      </c>
      <c r="AS19" s="2" t="s">
        <v>70</v>
      </c>
      <c r="AT19" s="5" t="s">
        <v>70</v>
      </c>
      <c r="AU19" s="2" t="s">
        <v>68</v>
      </c>
      <c r="AV19" s="2" t="s">
        <v>70</v>
      </c>
      <c r="AW19" s="2" t="s">
        <v>70</v>
      </c>
      <c r="AX19" s="5"/>
      <c r="AY19" s="2"/>
      <c r="AZ19" s="2" t="s">
        <v>68</v>
      </c>
      <c r="BA19" s="5"/>
    </row>
    <row r="20" ht="14.25" hidden="1" customHeight="1">
      <c r="A20" s="2">
        <v>2.0</v>
      </c>
      <c r="B20" s="3">
        <v>44294.50984953704</v>
      </c>
      <c r="C20" s="3">
        <v>44294.51905092593</v>
      </c>
      <c r="D20" s="2" t="s">
        <v>56</v>
      </c>
      <c r="E20" s="2"/>
      <c r="F20" s="2"/>
      <c r="G20" s="2"/>
      <c r="H20" s="2" t="s">
        <v>247</v>
      </c>
      <c r="I20" s="2" t="s">
        <v>248</v>
      </c>
      <c r="J20" s="2" t="s">
        <v>249</v>
      </c>
      <c r="K20" s="2" t="s">
        <v>250</v>
      </c>
      <c r="L20" s="2" t="s">
        <v>251</v>
      </c>
      <c r="M20" s="2" t="s">
        <v>252</v>
      </c>
      <c r="N20" s="2" t="s">
        <v>119</v>
      </c>
      <c r="O20" s="6" t="s">
        <v>253</v>
      </c>
      <c r="P20" s="2" t="s">
        <v>107</v>
      </c>
      <c r="Q20" s="2" t="s">
        <v>79</v>
      </c>
      <c r="R20" s="2" t="s">
        <v>254</v>
      </c>
      <c r="S20" s="2" t="s">
        <v>68</v>
      </c>
      <c r="T20" s="2" t="s">
        <v>87</v>
      </c>
      <c r="U20" s="2" t="s">
        <v>70</v>
      </c>
      <c r="V20" s="2"/>
      <c r="W20" s="2"/>
      <c r="X20" s="2"/>
      <c r="Y20" s="2"/>
      <c r="Z20" s="2"/>
      <c r="AA20" s="2"/>
      <c r="AB20" s="2"/>
      <c r="AC20" s="2"/>
      <c r="AD20" s="2"/>
      <c r="AE20" s="2" t="s">
        <v>68</v>
      </c>
      <c r="AF20" s="2" t="s">
        <v>68</v>
      </c>
      <c r="AG20" s="2"/>
      <c r="AH20" s="2"/>
      <c r="AI20" s="6" t="s">
        <v>110</v>
      </c>
      <c r="AJ20" s="6" t="s">
        <v>110</v>
      </c>
      <c r="AK20" s="6" t="s">
        <v>110</v>
      </c>
      <c r="AL20" s="6" t="s">
        <v>145</v>
      </c>
      <c r="AM20" s="6" t="s">
        <v>145</v>
      </c>
      <c r="AN20" s="6" t="s">
        <v>145</v>
      </c>
      <c r="AO20" s="2"/>
      <c r="AP20" s="2"/>
      <c r="AQ20" s="2"/>
      <c r="AR20" s="2" t="s">
        <v>111</v>
      </c>
      <c r="AS20" s="2" t="s">
        <v>68</v>
      </c>
      <c r="AT20" s="5" t="s">
        <v>70</v>
      </c>
      <c r="AU20" s="2" t="s">
        <v>70</v>
      </c>
      <c r="AV20" s="2" t="s">
        <v>68</v>
      </c>
      <c r="AW20" s="2" t="s">
        <v>70</v>
      </c>
      <c r="AX20" s="2"/>
      <c r="AY20" s="2"/>
      <c r="AZ20" s="2" t="s">
        <v>68</v>
      </c>
      <c r="BA20" s="5" t="s">
        <v>255</v>
      </c>
    </row>
    <row r="21" ht="14.25" hidden="1" customHeight="1">
      <c r="A21" s="2">
        <v>8.0</v>
      </c>
      <c r="B21" s="3">
        <v>44294.587013888886</v>
      </c>
      <c r="C21" s="3">
        <v>44294.59149305556</v>
      </c>
      <c r="D21" s="2" t="s">
        <v>56</v>
      </c>
      <c r="E21" s="2"/>
      <c r="F21" s="2"/>
      <c r="G21" s="2"/>
      <c r="H21" s="2" t="s">
        <v>247</v>
      </c>
      <c r="I21" s="2" t="s">
        <v>256</v>
      </c>
      <c r="J21" s="2" t="s">
        <v>257</v>
      </c>
      <c r="K21" s="2" t="s">
        <v>258</v>
      </c>
      <c r="L21" s="2" t="s">
        <v>259</v>
      </c>
      <c r="M21" s="2" t="s">
        <v>260</v>
      </c>
      <c r="N21" s="2" t="s">
        <v>261</v>
      </c>
      <c r="O21" s="6" t="s">
        <v>262</v>
      </c>
      <c r="P21" s="2" t="s">
        <v>107</v>
      </c>
      <c r="Q21" s="2" t="s">
        <v>79</v>
      </c>
      <c r="R21" s="2" t="s">
        <v>263</v>
      </c>
      <c r="S21" s="2" t="s">
        <v>68</v>
      </c>
      <c r="T21" s="2" t="s">
        <v>69</v>
      </c>
      <c r="U21" s="2" t="s">
        <v>68</v>
      </c>
      <c r="V21" s="2" t="s">
        <v>68</v>
      </c>
      <c r="W21" s="2" t="s">
        <v>174</v>
      </c>
      <c r="X21" s="2"/>
      <c r="Y21" s="2"/>
      <c r="Z21" s="2"/>
      <c r="AA21" s="2"/>
      <c r="AB21" s="2"/>
      <c r="AC21" s="2"/>
      <c r="AD21" s="2" t="s">
        <v>264</v>
      </c>
      <c r="AE21" s="2" t="s">
        <v>68</v>
      </c>
      <c r="AF21" s="2" t="s">
        <v>68</v>
      </c>
      <c r="AG21" s="2"/>
      <c r="AH21" s="2"/>
      <c r="AI21" s="6" t="s">
        <v>110</v>
      </c>
      <c r="AJ21" s="6" t="s">
        <v>110</v>
      </c>
      <c r="AK21" s="6" t="s">
        <v>145</v>
      </c>
      <c r="AL21" s="6" t="s">
        <v>145</v>
      </c>
      <c r="AM21" s="6" t="s">
        <v>145</v>
      </c>
      <c r="AN21" s="6" t="s">
        <v>145</v>
      </c>
      <c r="AO21" s="2"/>
      <c r="AP21" s="2"/>
      <c r="AQ21" s="2"/>
      <c r="AR21" s="2" t="s">
        <v>111</v>
      </c>
      <c r="AS21" s="2" t="s">
        <v>68</v>
      </c>
      <c r="AT21" s="5" t="s">
        <v>68</v>
      </c>
      <c r="AU21" s="2" t="s">
        <v>70</v>
      </c>
      <c r="AV21" s="2" t="s">
        <v>68</v>
      </c>
      <c r="AW21" s="2" t="s">
        <v>70</v>
      </c>
      <c r="AX21" s="2"/>
      <c r="AY21" s="2"/>
      <c r="AZ21" s="2" t="s">
        <v>68</v>
      </c>
      <c r="BA21" s="5"/>
    </row>
    <row r="22" ht="14.25" hidden="1" customHeight="1">
      <c r="A22" s="2">
        <v>5.0</v>
      </c>
      <c r="B22" s="3">
        <v>44294.5484375</v>
      </c>
      <c r="C22" s="3">
        <v>44294.55252314815</v>
      </c>
      <c r="D22" s="2" t="s">
        <v>56</v>
      </c>
      <c r="E22" s="2"/>
      <c r="F22" s="2"/>
      <c r="G22" s="2"/>
      <c r="H22" s="2" t="s">
        <v>265</v>
      </c>
      <c r="I22" s="2" t="s">
        <v>266</v>
      </c>
      <c r="J22" s="2" t="s">
        <v>267</v>
      </c>
      <c r="K22" s="2" t="s">
        <v>268</v>
      </c>
      <c r="L22" s="2" t="s">
        <v>93</v>
      </c>
      <c r="M22" s="2" t="s">
        <v>269</v>
      </c>
      <c r="N22" s="2" t="s">
        <v>261</v>
      </c>
      <c r="O22" s="6" t="s">
        <v>270</v>
      </c>
      <c r="P22" s="2" t="s">
        <v>107</v>
      </c>
      <c r="Q22" s="2" t="s">
        <v>271</v>
      </c>
      <c r="R22" s="2" t="s">
        <v>272</v>
      </c>
      <c r="S22" s="2" t="s">
        <v>68</v>
      </c>
      <c r="T22" s="2" t="s">
        <v>87</v>
      </c>
      <c r="U22" s="2" t="s">
        <v>70</v>
      </c>
      <c r="V22" s="2"/>
      <c r="W22" s="2"/>
      <c r="X22" s="2"/>
      <c r="Y22" s="2"/>
      <c r="Z22" s="2"/>
      <c r="AA22" s="2"/>
      <c r="AB22" s="2"/>
      <c r="AC22" s="2"/>
      <c r="AD22" s="2"/>
      <c r="AE22" s="2" t="s">
        <v>68</v>
      </c>
      <c r="AF22" s="2" t="s">
        <v>68</v>
      </c>
      <c r="AG22" s="2"/>
      <c r="AH22" s="2"/>
      <c r="AI22" s="6" t="s">
        <v>110</v>
      </c>
      <c r="AJ22" s="6" t="s">
        <v>110</v>
      </c>
      <c r="AK22" s="6" t="s">
        <v>145</v>
      </c>
      <c r="AL22" s="6" t="s">
        <v>145</v>
      </c>
      <c r="AM22" s="6" t="s">
        <v>145</v>
      </c>
      <c r="AN22" s="6" t="s">
        <v>145</v>
      </c>
      <c r="AO22" s="2"/>
      <c r="AP22" s="2"/>
      <c r="AQ22" s="2"/>
      <c r="AR22" s="2" t="s">
        <v>176</v>
      </c>
      <c r="AS22" s="2" t="s">
        <v>68</v>
      </c>
      <c r="AT22" s="5" t="s">
        <v>70</v>
      </c>
      <c r="AU22" s="2" t="s">
        <v>68</v>
      </c>
      <c r="AV22" s="2" t="s">
        <v>68</v>
      </c>
      <c r="AW22" s="2" t="s">
        <v>70</v>
      </c>
      <c r="AX22" s="2"/>
      <c r="AY22" s="2"/>
      <c r="AZ22" s="2" t="s">
        <v>68</v>
      </c>
      <c r="BA22" s="5" t="s">
        <v>273</v>
      </c>
    </row>
    <row r="23" ht="14.25" hidden="1" customHeight="1">
      <c r="A23" s="2">
        <v>1.0</v>
      </c>
      <c r="B23" s="3">
        <v>44294.50355324074</v>
      </c>
      <c r="C23" s="3">
        <v>44294.50746527778</v>
      </c>
      <c r="D23" s="2" t="s">
        <v>56</v>
      </c>
      <c r="E23" s="2"/>
      <c r="F23" s="2"/>
      <c r="G23" s="2"/>
      <c r="H23" s="2" t="s">
        <v>274</v>
      </c>
      <c r="I23" s="2" t="s">
        <v>275</v>
      </c>
      <c r="J23" s="2" t="s">
        <v>276</v>
      </c>
      <c r="K23" s="2" t="s">
        <v>277</v>
      </c>
      <c r="L23" s="2" t="s">
        <v>226</v>
      </c>
      <c r="M23" s="2" t="s">
        <v>278</v>
      </c>
      <c r="N23" s="2" t="s">
        <v>194</v>
      </c>
      <c r="O23" s="6" t="s">
        <v>279</v>
      </c>
      <c r="P23" s="2" t="s">
        <v>107</v>
      </c>
      <c r="Q23" s="2" t="s">
        <v>280</v>
      </c>
      <c r="R23" s="2" t="s">
        <v>281</v>
      </c>
      <c r="S23" s="2" t="s">
        <v>68</v>
      </c>
      <c r="T23" s="2" t="s">
        <v>87</v>
      </c>
      <c r="U23" s="2" t="s">
        <v>68</v>
      </c>
      <c r="V23" s="2" t="s">
        <v>70</v>
      </c>
      <c r="W23" s="2"/>
      <c r="X23" s="2"/>
      <c r="Y23" s="2"/>
      <c r="Z23" s="2"/>
      <c r="AA23" s="2"/>
      <c r="AB23" s="2"/>
      <c r="AC23" s="2"/>
      <c r="AD23" s="2" t="s">
        <v>88</v>
      </c>
      <c r="AE23" s="2" t="s">
        <v>68</v>
      </c>
      <c r="AF23" s="2" t="s">
        <v>68</v>
      </c>
      <c r="AG23" s="2"/>
      <c r="AH23" s="2"/>
      <c r="AI23" s="6" t="s">
        <v>110</v>
      </c>
      <c r="AJ23" s="6" t="s">
        <v>110</v>
      </c>
      <c r="AK23" s="6" t="s">
        <v>110</v>
      </c>
      <c r="AL23" s="6" t="s">
        <v>110</v>
      </c>
      <c r="AM23" s="6" t="s">
        <v>110</v>
      </c>
      <c r="AN23" s="6" t="s">
        <v>110</v>
      </c>
      <c r="AO23" s="2"/>
      <c r="AP23" s="2"/>
      <c r="AQ23" s="2"/>
      <c r="AR23" s="2" t="s">
        <v>111</v>
      </c>
      <c r="AS23" s="2" t="s">
        <v>68</v>
      </c>
      <c r="AT23" s="5" t="s">
        <v>68</v>
      </c>
      <c r="AU23" s="2" t="s">
        <v>68</v>
      </c>
      <c r="AV23" s="2" t="s">
        <v>68</v>
      </c>
      <c r="AW23" s="2" t="s">
        <v>70</v>
      </c>
      <c r="AX23" s="2"/>
      <c r="AY23" s="2"/>
      <c r="AZ23" s="2" t="s">
        <v>68</v>
      </c>
      <c r="BA23" s="5"/>
    </row>
    <row r="24" ht="14.25" hidden="1" customHeight="1">
      <c r="A24" s="2">
        <v>101.0</v>
      </c>
      <c r="B24" s="3">
        <v>44320.39675925926</v>
      </c>
      <c r="C24" s="3">
        <v>44320.402280092596</v>
      </c>
      <c r="D24" s="2" t="s">
        <v>56</v>
      </c>
      <c r="E24" s="2"/>
      <c r="F24" s="2"/>
      <c r="G24" s="2"/>
      <c r="H24" s="2" t="s">
        <v>282</v>
      </c>
      <c r="I24" s="2" t="s">
        <v>283</v>
      </c>
      <c r="J24" s="2" t="s">
        <v>284</v>
      </c>
      <c r="K24" s="2" t="s">
        <v>285</v>
      </c>
      <c r="L24" s="2" t="s">
        <v>286</v>
      </c>
      <c r="M24" s="2" t="s">
        <v>287</v>
      </c>
      <c r="N24" s="2" t="s">
        <v>288</v>
      </c>
      <c r="O24" s="6" t="s">
        <v>289</v>
      </c>
      <c r="P24" s="2" t="s">
        <v>290</v>
      </c>
      <c r="Q24" s="2" t="s">
        <v>291</v>
      </c>
      <c r="R24" s="2" t="s">
        <v>292</v>
      </c>
      <c r="S24" s="2" t="s">
        <v>68</v>
      </c>
      <c r="T24" s="2" t="s">
        <v>87</v>
      </c>
      <c r="U24" s="2" t="s">
        <v>70</v>
      </c>
      <c r="V24" s="2"/>
      <c r="W24" s="2"/>
      <c r="X24" s="2"/>
      <c r="Y24" s="2"/>
      <c r="Z24" s="2"/>
      <c r="AA24" s="2"/>
      <c r="AB24" s="2"/>
      <c r="AC24" s="2"/>
      <c r="AD24" s="2"/>
      <c r="AE24" s="2" t="s">
        <v>68</v>
      </c>
      <c r="AF24" s="2" t="s">
        <v>68</v>
      </c>
      <c r="AG24" s="2"/>
      <c r="AH24" s="2"/>
      <c r="AI24" s="6" t="s">
        <v>110</v>
      </c>
      <c r="AJ24" s="6" t="s">
        <v>110</v>
      </c>
      <c r="AK24" s="6" t="s">
        <v>110</v>
      </c>
      <c r="AL24" s="6" t="s">
        <v>110</v>
      </c>
      <c r="AM24" s="6" t="s">
        <v>110</v>
      </c>
      <c r="AN24" s="6" t="s">
        <v>110</v>
      </c>
      <c r="AO24" s="2"/>
      <c r="AP24" s="2"/>
      <c r="AQ24" s="2"/>
      <c r="AR24" s="2" t="s">
        <v>111</v>
      </c>
      <c r="AS24" s="2" t="s">
        <v>68</v>
      </c>
      <c r="AT24" s="5" t="s">
        <v>70</v>
      </c>
      <c r="AU24" s="2" t="s">
        <v>68</v>
      </c>
      <c r="AV24" s="2" t="s">
        <v>70</v>
      </c>
      <c r="AW24" s="2" t="s">
        <v>70</v>
      </c>
      <c r="AX24" s="5"/>
      <c r="AY24" s="2"/>
      <c r="AZ24" s="2" t="s">
        <v>68</v>
      </c>
      <c r="BA24" s="8" t="s">
        <v>293</v>
      </c>
    </row>
    <row r="25" ht="14.25" hidden="1" customHeight="1">
      <c r="A25" s="2">
        <v>93.0</v>
      </c>
      <c r="B25" s="3">
        <v>44312.553506944445</v>
      </c>
      <c r="C25" s="3">
        <v>44312.56886574074</v>
      </c>
      <c r="D25" s="2" t="s">
        <v>56</v>
      </c>
      <c r="E25" s="2"/>
      <c r="F25" s="2"/>
      <c r="G25" s="2"/>
      <c r="H25" s="2" t="s">
        <v>294</v>
      </c>
      <c r="I25" s="2" t="s">
        <v>295</v>
      </c>
      <c r="J25" s="2" t="s">
        <v>296</v>
      </c>
      <c r="K25" s="2" t="s">
        <v>297</v>
      </c>
      <c r="L25" s="2" t="s">
        <v>298</v>
      </c>
      <c r="M25" s="2" t="s">
        <v>299</v>
      </c>
      <c r="N25" s="2" t="s">
        <v>300</v>
      </c>
      <c r="O25" s="6" t="s">
        <v>301</v>
      </c>
      <c r="P25" s="2" t="s">
        <v>302</v>
      </c>
      <c r="Q25" s="2" t="s">
        <v>196</v>
      </c>
      <c r="R25" s="2" t="s">
        <v>303</v>
      </c>
      <c r="S25" s="2" t="s">
        <v>68</v>
      </c>
      <c r="T25" s="2" t="s">
        <v>69</v>
      </c>
      <c r="U25" s="2" t="s">
        <v>68</v>
      </c>
      <c r="V25" s="2" t="s">
        <v>70</v>
      </c>
      <c r="W25" s="2"/>
      <c r="X25" s="2"/>
      <c r="Y25" s="2"/>
      <c r="Z25" s="2"/>
      <c r="AA25" s="2"/>
      <c r="AB25" s="2"/>
      <c r="AC25" s="2"/>
      <c r="AD25" s="2" t="s">
        <v>264</v>
      </c>
      <c r="AE25" s="2" t="s">
        <v>68</v>
      </c>
      <c r="AF25" s="2" t="s">
        <v>68</v>
      </c>
      <c r="AG25" s="2"/>
      <c r="AH25" s="2"/>
      <c r="AI25" s="6" t="s">
        <v>144</v>
      </c>
      <c r="AJ25" s="6" t="s">
        <v>144</v>
      </c>
      <c r="AK25" s="6" t="s">
        <v>144</v>
      </c>
      <c r="AL25" s="6" t="s">
        <v>110</v>
      </c>
      <c r="AM25" s="6" t="s">
        <v>110</v>
      </c>
      <c r="AN25" s="6" t="s">
        <v>145</v>
      </c>
      <c r="AO25" s="2"/>
      <c r="AP25" s="2"/>
      <c r="AQ25" s="2"/>
      <c r="AR25" s="2" t="s">
        <v>164</v>
      </c>
      <c r="AS25" s="2" t="s">
        <v>70</v>
      </c>
      <c r="AT25" s="5" t="s">
        <v>68</v>
      </c>
      <c r="AU25" s="2" t="s">
        <v>70</v>
      </c>
      <c r="AV25" s="2" t="s">
        <v>70</v>
      </c>
      <c r="AW25" s="2" t="s">
        <v>70</v>
      </c>
      <c r="AX25" s="5"/>
      <c r="AY25" s="2"/>
      <c r="AZ25" s="2" t="s">
        <v>70</v>
      </c>
      <c r="BA25" s="5"/>
    </row>
    <row r="26" ht="14.25" hidden="1" customHeight="1">
      <c r="A26" s="2">
        <v>109.0</v>
      </c>
      <c r="B26" s="3">
        <v>44337.946701388886</v>
      </c>
      <c r="C26" s="3">
        <v>44337.953101851854</v>
      </c>
      <c r="D26" s="2" t="s">
        <v>56</v>
      </c>
      <c r="E26" s="2"/>
      <c r="F26" s="2"/>
      <c r="G26" s="2"/>
      <c r="H26" s="2" t="s">
        <v>304</v>
      </c>
      <c r="I26" s="2" t="s">
        <v>305</v>
      </c>
      <c r="J26" s="2" t="s">
        <v>306</v>
      </c>
      <c r="K26" s="2" t="s">
        <v>307</v>
      </c>
      <c r="L26" s="2" t="s">
        <v>226</v>
      </c>
      <c r="M26" s="2" t="s">
        <v>308</v>
      </c>
      <c r="N26" s="2" t="s">
        <v>309</v>
      </c>
      <c r="O26" s="6" t="s">
        <v>310</v>
      </c>
      <c r="P26" s="2" t="s">
        <v>311</v>
      </c>
      <c r="Q26" s="2" t="s">
        <v>108</v>
      </c>
      <c r="R26" s="2" t="s">
        <v>312</v>
      </c>
      <c r="S26" s="2" t="s">
        <v>68</v>
      </c>
      <c r="T26" s="2" t="s">
        <v>173</v>
      </c>
      <c r="U26" s="2" t="s">
        <v>70</v>
      </c>
      <c r="V26" s="2"/>
      <c r="W26" s="2"/>
      <c r="X26" s="2"/>
      <c r="Y26" s="2"/>
      <c r="Z26" s="2"/>
      <c r="AA26" s="2"/>
      <c r="AB26" s="2"/>
      <c r="AC26" s="2"/>
      <c r="AD26" s="2"/>
      <c r="AE26" s="2" t="s">
        <v>68</v>
      </c>
      <c r="AF26" s="2" t="s">
        <v>68</v>
      </c>
      <c r="AG26" s="2"/>
      <c r="AH26" s="2"/>
      <c r="AI26" s="6" t="s">
        <v>110</v>
      </c>
      <c r="AJ26" s="6" t="s">
        <v>110</v>
      </c>
      <c r="AK26" s="6" t="s">
        <v>110</v>
      </c>
      <c r="AL26" s="6" t="s">
        <v>110</v>
      </c>
      <c r="AM26" s="6" t="s">
        <v>110</v>
      </c>
      <c r="AN26" s="6" t="s">
        <v>110</v>
      </c>
      <c r="AO26" s="2"/>
      <c r="AP26" s="2"/>
      <c r="AQ26" s="2"/>
      <c r="AR26" s="2" t="s">
        <v>176</v>
      </c>
      <c r="AS26" s="2" t="s">
        <v>68</v>
      </c>
      <c r="AT26" s="5" t="s">
        <v>68</v>
      </c>
      <c r="AU26" s="2" t="s">
        <v>68</v>
      </c>
      <c r="AV26" s="2" t="s">
        <v>68</v>
      </c>
      <c r="AW26" s="2" t="s">
        <v>70</v>
      </c>
      <c r="AX26" s="5"/>
      <c r="AY26" s="2"/>
      <c r="AZ26" s="2" t="s">
        <v>68</v>
      </c>
      <c r="BA26" s="8" t="s">
        <v>313</v>
      </c>
    </row>
    <row r="27" ht="14.25" hidden="1" customHeight="1">
      <c r="A27" s="2">
        <v>98.0</v>
      </c>
      <c r="B27" s="3">
        <v>44317.46740740741</v>
      </c>
      <c r="C27" s="3">
        <v>44317.47976851852</v>
      </c>
      <c r="D27" s="2" t="s">
        <v>56</v>
      </c>
      <c r="E27" s="2"/>
      <c r="F27" s="2"/>
      <c r="G27" s="2"/>
      <c r="H27" s="2" t="s">
        <v>314</v>
      </c>
      <c r="I27" s="2" t="s">
        <v>315</v>
      </c>
      <c r="J27" s="2" t="s">
        <v>316</v>
      </c>
      <c r="K27" s="2" t="s">
        <v>317</v>
      </c>
      <c r="L27" s="2" t="s">
        <v>226</v>
      </c>
      <c r="M27" s="2" t="s">
        <v>318</v>
      </c>
      <c r="N27" s="2" t="s">
        <v>319</v>
      </c>
      <c r="O27" s="6" t="s">
        <v>320</v>
      </c>
      <c r="P27" s="2" t="s">
        <v>321</v>
      </c>
      <c r="Q27" s="2" t="s">
        <v>108</v>
      </c>
      <c r="R27" s="2" t="s">
        <v>322</v>
      </c>
      <c r="S27" s="2" t="s">
        <v>68</v>
      </c>
      <c r="T27" s="2" t="s">
        <v>69</v>
      </c>
      <c r="U27" s="2" t="s">
        <v>68</v>
      </c>
      <c r="V27" s="2" t="s">
        <v>68</v>
      </c>
      <c r="W27" s="2" t="s">
        <v>174</v>
      </c>
      <c r="X27" s="2"/>
      <c r="Y27" s="2"/>
      <c r="Z27" s="2"/>
      <c r="AA27" s="2"/>
      <c r="AB27" s="2"/>
      <c r="AC27" s="2"/>
      <c r="AD27" s="2" t="s">
        <v>323</v>
      </c>
      <c r="AE27" s="2" t="s">
        <v>68</v>
      </c>
      <c r="AF27" s="2" t="s">
        <v>68</v>
      </c>
      <c r="AG27" s="2"/>
      <c r="AH27" s="2"/>
      <c r="AI27" s="6" t="s">
        <v>110</v>
      </c>
      <c r="AJ27" s="6" t="s">
        <v>110</v>
      </c>
      <c r="AK27" s="6" t="s">
        <v>110</v>
      </c>
      <c r="AL27" s="6" t="s">
        <v>145</v>
      </c>
      <c r="AM27" s="6" t="s">
        <v>110</v>
      </c>
      <c r="AN27" s="6" t="s">
        <v>110</v>
      </c>
      <c r="AO27" s="2"/>
      <c r="AP27" s="2"/>
      <c r="AQ27" s="2"/>
      <c r="AR27" s="2" t="s">
        <v>111</v>
      </c>
      <c r="AS27" s="2" t="s">
        <v>68</v>
      </c>
      <c r="AT27" s="5" t="s">
        <v>70</v>
      </c>
      <c r="AU27" s="2" t="s">
        <v>68</v>
      </c>
      <c r="AV27" s="2" t="s">
        <v>70</v>
      </c>
      <c r="AW27" s="2" t="s">
        <v>70</v>
      </c>
      <c r="AX27" s="5"/>
      <c r="AY27" s="2"/>
      <c r="AZ27" s="2" t="s">
        <v>68</v>
      </c>
      <c r="BA27" s="8" t="s">
        <v>324</v>
      </c>
    </row>
    <row r="28" ht="15.0" customHeight="1">
      <c r="A28" s="2">
        <v>47.0</v>
      </c>
      <c r="B28" s="3">
        <v>44300.356990740744</v>
      </c>
      <c r="C28" s="3">
        <v>44300.43434027778</v>
      </c>
      <c r="D28" s="2" t="s">
        <v>56</v>
      </c>
      <c r="E28" s="2"/>
      <c r="F28" s="2"/>
      <c r="G28" s="2"/>
      <c r="H28" s="2" t="s">
        <v>325</v>
      </c>
      <c r="I28" s="2" t="s">
        <v>326</v>
      </c>
      <c r="J28" s="2" t="s">
        <v>327</v>
      </c>
      <c r="K28" s="2"/>
      <c r="L28" s="2"/>
      <c r="M28" s="2"/>
      <c r="N28" s="2" t="s">
        <v>328</v>
      </c>
      <c r="O28" s="7"/>
      <c r="P28" s="2" t="s">
        <v>65</v>
      </c>
      <c r="Q28" s="2" t="s">
        <v>329</v>
      </c>
      <c r="R28" s="2" t="s">
        <v>330</v>
      </c>
      <c r="S28" s="2" t="s">
        <v>68</v>
      </c>
      <c r="T28" s="2" t="s">
        <v>87</v>
      </c>
      <c r="U28" s="2" t="s">
        <v>68</v>
      </c>
      <c r="V28" s="2" t="s">
        <v>70</v>
      </c>
      <c r="W28" s="2"/>
      <c r="X28" s="2"/>
      <c r="Y28" s="2"/>
      <c r="Z28" s="2"/>
      <c r="AA28" s="2"/>
      <c r="AB28" s="2"/>
      <c r="AC28" s="2"/>
      <c r="AD28" s="2" t="s">
        <v>264</v>
      </c>
      <c r="AE28" s="2" t="s">
        <v>68</v>
      </c>
      <c r="AF28" s="2" t="s">
        <v>68</v>
      </c>
      <c r="AG28" s="2"/>
      <c r="AH28" s="2"/>
      <c r="AI28" s="6" t="s">
        <v>110</v>
      </c>
      <c r="AJ28" s="6" t="s">
        <v>110</v>
      </c>
      <c r="AK28" s="6" t="s">
        <v>145</v>
      </c>
      <c r="AL28" s="6" t="s">
        <v>110</v>
      </c>
      <c r="AM28" s="6" t="s">
        <v>110</v>
      </c>
      <c r="AN28" s="6" t="s">
        <v>145</v>
      </c>
      <c r="AO28" s="2"/>
      <c r="AP28" s="2"/>
      <c r="AQ28" s="2"/>
      <c r="AR28" s="2" t="s">
        <v>111</v>
      </c>
      <c r="AS28" s="2" t="s">
        <v>70</v>
      </c>
      <c r="AT28" s="5" t="s">
        <v>70</v>
      </c>
      <c r="AU28" s="2" t="s">
        <v>68</v>
      </c>
      <c r="AV28" s="2" t="s">
        <v>68</v>
      </c>
      <c r="AW28" s="2" t="s">
        <v>68</v>
      </c>
      <c r="AX28" s="5" t="s">
        <v>331</v>
      </c>
      <c r="AY28" s="2" t="s">
        <v>68</v>
      </c>
      <c r="AZ28" s="2" t="s">
        <v>68</v>
      </c>
      <c r="BA28" s="5" t="s">
        <v>332</v>
      </c>
    </row>
    <row r="29" ht="15.0" customHeight="1">
      <c r="A29" s="2">
        <v>80.0</v>
      </c>
      <c r="B29" s="3">
        <v>44308.51216435185</v>
      </c>
      <c r="C29" s="3">
        <v>44308.557905092595</v>
      </c>
      <c r="D29" s="2" t="s">
        <v>56</v>
      </c>
      <c r="E29" s="2"/>
      <c r="F29" s="2"/>
      <c r="G29" s="2"/>
      <c r="H29" s="2" t="s">
        <v>333</v>
      </c>
      <c r="I29" s="2" t="s">
        <v>334</v>
      </c>
      <c r="J29" s="2" t="s">
        <v>335</v>
      </c>
      <c r="K29" s="2"/>
      <c r="L29" s="2"/>
      <c r="M29" s="2"/>
      <c r="N29" s="2" t="s">
        <v>336</v>
      </c>
      <c r="O29" s="7"/>
      <c r="P29" s="2" t="s">
        <v>65</v>
      </c>
      <c r="Q29" s="2" t="s">
        <v>162</v>
      </c>
      <c r="R29" s="2" t="s">
        <v>337</v>
      </c>
      <c r="S29" s="2" t="s">
        <v>68</v>
      </c>
      <c r="T29" s="2" t="s">
        <v>69</v>
      </c>
      <c r="U29" s="2" t="s">
        <v>68</v>
      </c>
      <c r="V29" s="2" t="s">
        <v>70</v>
      </c>
      <c r="W29" s="2"/>
      <c r="X29" s="2"/>
      <c r="Y29" s="2"/>
      <c r="Z29" s="2"/>
      <c r="AA29" s="2"/>
      <c r="AB29" s="2"/>
      <c r="AC29" s="2"/>
      <c r="AD29" s="2" t="s">
        <v>264</v>
      </c>
      <c r="AE29" s="2" t="s">
        <v>68</v>
      </c>
      <c r="AF29" s="2" t="s">
        <v>68</v>
      </c>
      <c r="AG29" s="2"/>
      <c r="AH29" s="2"/>
      <c r="AI29" s="6" t="s">
        <v>145</v>
      </c>
      <c r="AJ29" s="6" t="s">
        <v>110</v>
      </c>
      <c r="AK29" s="6" t="s">
        <v>145</v>
      </c>
      <c r="AL29" s="6" t="s">
        <v>145</v>
      </c>
      <c r="AM29" s="6" t="s">
        <v>145</v>
      </c>
      <c r="AN29" s="6" t="s">
        <v>145</v>
      </c>
      <c r="AO29" s="2"/>
      <c r="AP29" s="2"/>
      <c r="AQ29" s="2"/>
      <c r="AR29" s="2" t="s">
        <v>111</v>
      </c>
      <c r="AS29" s="2" t="s">
        <v>70</v>
      </c>
      <c r="AT29" s="5" t="s">
        <v>70</v>
      </c>
      <c r="AU29" s="2" t="s">
        <v>68</v>
      </c>
      <c r="AV29" s="2" t="s">
        <v>68</v>
      </c>
      <c r="AW29" s="2" t="s">
        <v>68</v>
      </c>
      <c r="AX29" s="5" t="s">
        <v>338</v>
      </c>
      <c r="AY29" s="2" t="s">
        <v>68</v>
      </c>
      <c r="AZ29" s="2" t="s">
        <v>68</v>
      </c>
      <c r="BA29" s="5"/>
    </row>
    <row r="30" ht="15.0" customHeight="1">
      <c r="A30" s="2">
        <v>22.0</v>
      </c>
      <c r="B30" s="3">
        <v>44298.36362268519</v>
      </c>
      <c r="C30" s="3">
        <v>44298.48233796296</v>
      </c>
      <c r="D30" s="2" t="s">
        <v>56</v>
      </c>
      <c r="E30" s="2"/>
      <c r="F30" s="2"/>
      <c r="G30" s="2"/>
      <c r="H30" s="2" t="s">
        <v>339</v>
      </c>
      <c r="I30" s="2" t="s">
        <v>340</v>
      </c>
      <c r="J30" s="2" t="s">
        <v>341</v>
      </c>
      <c r="K30" s="2"/>
      <c r="L30" s="2"/>
      <c r="M30" s="2"/>
      <c r="N30" s="2" t="s">
        <v>342</v>
      </c>
      <c r="O30" s="7"/>
      <c r="P30" s="2" t="s">
        <v>65</v>
      </c>
      <c r="Q30" s="2" t="s">
        <v>343</v>
      </c>
      <c r="R30" s="2" t="s">
        <v>344</v>
      </c>
      <c r="S30" s="2" t="s">
        <v>68</v>
      </c>
      <c r="T30" s="2" t="s">
        <v>345</v>
      </c>
      <c r="U30" s="2" t="s">
        <v>68</v>
      </c>
      <c r="V30" s="2" t="s">
        <v>70</v>
      </c>
      <c r="W30" s="2"/>
      <c r="X30" s="2"/>
      <c r="Y30" s="2"/>
      <c r="Z30" s="2"/>
      <c r="AA30" s="2"/>
      <c r="AB30" s="2"/>
      <c r="AC30" s="2"/>
      <c r="AD30" s="2" t="s">
        <v>88</v>
      </c>
      <c r="AE30" s="2" t="s">
        <v>68</v>
      </c>
      <c r="AF30" s="2" t="s">
        <v>68</v>
      </c>
      <c r="AG30" s="2"/>
      <c r="AH30" s="2"/>
      <c r="AI30" s="6" t="s">
        <v>110</v>
      </c>
      <c r="AJ30" s="6" t="s">
        <v>143</v>
      </c>
      <c r="AK30" s="6" t="s">
        <v>110</v>
      </c>
      <c r="AL30" s="6" t="s">
        <v>145</v>
      </c>
      <c r="AM30" s="6" t="s">
        <v>145</v>
      </c>
      <c r="AN30" s="6" t="s">
        <v>145</v>
      </c>
      <c r="AO30" s="2"/>
      <c r="AP30" s="2"/>
      <c r="AQ30" s="2"/>
      <c r="AR30" s="2" t="s">
        <v>111</v>
      </c>
      <c r="AS30" s="2" t="s">
        <v>68</v>
      </c>
      <c r="AT30" s="5" t="s">
        <v>70</v>
      </c>
      <c r="AU30" s="2" t="s">
        <v>68</v>
      </c>
      <c r="AV30" s="2" t="s">
        <v>68</v>
      </c>
      <c r="AW30" s="2" t="s">
        <v>70</v>
      </c>
      <c r="AX30" s="5"/>
      <c r="AY30" s="2"/>
      <c r="AZ30" s="2" t="s">
        <v>68</v>
      </c>
      <c r="BA30" s="5" t="s">
        <v>346</v>
      </c>
    </row>
    <row r="31" ht="15.0" customHeight="1">
      <c r="A31" s="2">
        <v>86.0</v>
      </c>
      <c r="B31" s="3">
        <v>44308.78611111111</v>
      </c>
      <c r="C31" s="3">
        <v>44308.79131944444</v>
      </c>
      <c r="D31" s="2" t="s">
        <v>56</v>
      </c>
      <c r="E31" s="2"/>
      <c r="F31" s="2"/>
      <c r="G31" s="2"/>
      <c r="H31" s="2" t="s">
        <v>347</v>
      </c>
      <c r="I31" s="2" t="s">
        <v>348</v>
      </c>
      <c r="J31" s="2" t="s">
        <v>349</v>
      </c>
      <c r="K31" s="2"/>
      <c r="L31" s="2"/>
      <c r="M31" s="2"/>
      <c r="N31" s="2" t="s">
        <v>350</v>
      </c>
      <c r="O31" s="7"/>
      <c r="P31" s="2" t="s">
        <v>65</v>
      </c>
      <c r="Q31" s="2" t="s">
        <v>351</v>
      </c>
      <c r="R31" s="2" t="s">
        <v>352</v>
      </c>
      <c r="S31" s="2" t="s">
        <v>68</v>
      </c>
      <c r="T31" s="2" t="s">
        <v>87</v>
      </c>
      <c r="U31" s="2" t="s">
        <v>68</v>
      </c>
      <c r="V31" s="2" t="s">
        <v>70</v>
      </c>
      <c r="W31" s="2"/>
      <c r="X31" s="2"/>
      <c r="Y31" s="2"/>
      <c r="Z31" s="2"/>
      <c r="AA31" s="2"/>
      <c r="AB31" s="2"/>
      <c r="AC31" s="2"/>
      <c r="AD31" s="2" t="s">
        <v>353</v>
      </c>
      <c r="AE31" s="2" t="s">
        <v>68</v>
      </c>
      <c r="AF31" s="2" t="s">
        <v>68</v>
      </c>
      <c r="AG31" s="2"/>
      <c r="AH31" s="2"/>
      <c r="AI31" s="6" t="s">
        <v>144</v>
      </c>
      <c r="AJ31" s="6" t="s">
        <v>144</v>
      </c>
      <c r="AK31" s="6" t="s">
        <v>144</v>
      </c>
      <c r="AL31" s="6" t="s">
        <v>145</v>
      </c>
      <c r="AM31" s="6" t="s">
        <v>145</v>
      </c>
      <c r="AN31" s="6" t="s">
        <v>145</v>
      </c>
      <c r="AO31" s="2"/>
      <c r="AP31" s="2"/>
      <c r="AQ31" s="2"/>
      <c r="AR31" s="2" t="s">
        <v>111</v>
      </c>
      <c r="AS31" s="2" t="s">
        <v>68</v>
      </c>
      <c r="AT31" s="5" t="s">
        <v>70</v>
      </c>
      <c r="AU31" s="2" t="s">
        <v>68</v>
      </c>
      <c r="AV31" s="2" t="s">
        <v>68</v>
      </c>
      <c r="AW31" s="2" t="s">
        <v>70</v>
      </c>
      <c r="AX31" s="5"/>
      <c r="AY31" s="2"/>
      <c r="AZ31" s="2" t="s">
        <v>68</v>
      </c>
      <c r="BA31" s="5"/>
    </row>
    <row r="32" ht="15.0" customHeight="1">
      <c r="A32" s="2">
        <v>75.0</v>
      </c>
      <c r="B32" s="3">
        <v>44306.625023148146</v>
      </c>
      <c r="C32" s="3">
        <v>44306.63858796296</v>
      </c>
      <c r="D32" s="2" t="s">
        <v>56</v>
      </c>
      <c r="E32" s="2"/>
      <c r="F32" s="2"/>
      <c r="G32" s="2"/>
      <c r="H32" s="2" t="s">
        <v>354</v>
      </c>
      <c r="I32" s="2" t="s">
        <v>355</v>
      </c>
      <c r="J32" s="2" t="s">
        <v>356</v>
      </c>
      <c r="K32" s="2"/>
      <c r="L32" s="2"/>
      <c r="M32" s="2"/>
      <c r="N32" s="2" t="s">
        <v>336</v>
      </c>
      <c r="O32" s="7"/>
      <c r="P32" s="2" t="s">
        <v>65</v>
      </c>
      <c r="Q32" s="2" t="s">
        <v>79</v>
      </c>
      <c r="R32" s="2" t="s">
        <v>357</v>
      </c>
      <c r="S32" s="2" t="s">
        <v>68</v>
      </c>
      <c r="T32" s="2" t="s">
        <v>87</v>
      </c>
      <c r="U32" s="2" t="s">
        <v>68</v>
      </c>
      <c r="V32" s="2" t="s">
        <v>68</v>
      </c>
      <c r="W32" s="2" t="s">
        <v>358</v>
      </c>
      <c r="X32" s="2"/>
      <c r="Y32" s="2"/>
      <c r="Z32" s="2"/>
      <c r="AA32" s="2"/>
      <c r="AB32" s="2"/>
      <c r="AC32" s="2"/>
      <c r="AD32" s="2" t="s">
        <v>359</v>
      </c>
      <c r="AE32" s="2" t="s">
        <v>68</v>
      </c>
      <c r="AF32" s="2" t="s">
        <v>68</v>
      </c>
      <c r="AG32" s="2"/>
      <c r="AH32" s="2"/>
      <c r="AI32" s="6" t="s">
        <v>144</v>
      </c>
      <c r="AJ32" s="6" t="s">
        <v>360</v>
      </c>
      <c r="AK32" s="6" t="s">
        <v>360</v>
      </c>
      <c r="AL32" s="6" t="s">
        <v>145</v>
      </c>
      <c r="AM32" s="6" t="s">
        <v>360</v>
      </c>
      <c r="AN32" s="6" t="s">
        <v>110</v>
      </c>
      <c r="AO32" s="2"/>
      <c r="AP32" s="2"/>
      <c r="AQ32" s="2"/>
      <c r="AR32" s="2" t="s">
        <v>111</v>
      </c>
      <c r="AS32" s="2" t="s">
        <v>68</v>
      </c>
      <c r="AT32" s="5" t="s">
        <v>70</v>
      </c>
      <c r="AU32" s="2" t="s">
        <v>68</v>
      </c>
      <c r="AV32" s="2" t="s">
        <v>68</v>
      </c>
      <c r="AW32" s="2" t="s">
        <v>68</v>
      </c>
      <c r="AX32" s="5" t="s">
        <v>361</v>
      </c>
      <c r="AY32" s="2" t="s">
        <v>68</v>
      </c>
      <c r="AZ32" s="2" t="s">
        <v>68</v>
      </c>
      <c r="BA32" s="8" t="s">
        <v>362</v>
      </c>
    </row>
    <row r="33" ht="15.0" customHeight="1">
      <c r="A33" s="2">
        <v>16.0</v>
      </c>
      <c r="B33" s="3">
        <v>44298.41407407408</v>
      </c>
      <c r="C33" s="3">
        <v>44298.430138888885</v>
      </c>
      <c r="D33" s="2" t="s">
        <v>56</v>
      </c>
      <c r="E33" s="2"/>
      <c r="F33" s="2"/>
      <c r="G33" s="2"/>
      <c r="H33" s="2" t="s">
        <v>363</v>
      </c>
      <c r="I33" s="2" t="s">
        <v>364</v>
      </c>
      <c r="J33" s="2" t="s">
        <v>365</v>
      </c>
      <c r="K33" s="2"/>
      <c r="L33" s="2"/>
      <c r="M33" s="2"/>
      <c r="N33" s="2" t="s">
        <v>63</v>
      </c>
      <c r="O33" s="7"/>
      <c r="P33" s="2" t="s">
        <v>65</v>
      </c>
      <c r="Q33" s="2" t="s">
        <v>329</v>
      </c>
      <c r="R33" s="2" t="s">
        <v>366</v>
      </c>
      <c r="S33" s="2" t="s">
        <v>68</v>
      </c>
      <c r="T33" s="2" t="s">
        <v>87</v>
      </c>
      <c r="U33" s="2" t="s">
        <v>68</v>
      </c>
      <c r="V33" s="2" t="s">
        <v>70</v>
      </c>
      <c r="W33" s="2"/>
      <c r="X33" s="2"/>
      <c r="Y33" s="2"/>
      <c r="Z33" s="2"/>
      <c r="AA33" s="2"/>
      <c r="AB33" s="2"/>
      <c r="AC33" s="2"/>
      <c r="AD33" s="2" t="s">
        <v>88</v>
      </c>
      <c r="AE33" s="2" t="s">
        <v>68</v>
      </c>
      <c r="AF33" s="2" t="s">
        <v>68</v>
      </c>
      <c r="AG33" s="2"/>
      <c r="AH33" s="2"/>
      <c r="AI33" s="6" t="s">
        <v>144</v>
      </c>
      <c r="AJ33" s="6" t="s">
        <v>144</v>
      </c>
      <c r="AK33" s="6" t="s">
        <v>144</v>
      </c>
      <c r="AL33" s="6" t="s">
        <v>145</v>
      </c>
      <c r="AM33" s="6" t="s">
        <v>110</v>
      </c>
      <c r="AN33" s="6" t="s">
        <v>110</v>
      </c>
      <c r="AO33" s="2"/>
      <c r="AP33" s="2"/>
      <c r="AQ33" s="2"/>
      <c r="AR33" s="2" t="s">
        <v>111</v>
      </c>
      <c r="AS33" s="2" t="s">
        <v>68</v>
      </c>
      <c r="AT33" s="5" t="s">
        <v>70</v>
      </c>
      <c r="AU33" s="2" t="s">
        <v>68</v>
      </c>
      <c r="AV33" s="2" t="s">
        <v>68</v>
      </c>
      <c r="AW33" s="2" t="s">
        <v>68</v>
      </c>
      <c r="AX33" s="2" t="s">
        <v>367</v>
      </c>
      <c r="AY33" s="2" t="s">
        <v>70</v>
      </c>
      <c r="AZ33" s="2" t="s">
        <v>68</v>
      </c>
      <c r="BA33" s="5"/>
    </row>
    <row r="34" ht="15.0" customHeight="1">
      <c r="A34" s="2">
        <v>85.0</v>
      </c>
      <c r="B34" s="3">
        <v>44308.75493055556</v>
      </c>
      <c r="C34" s="3">
        <v>44308.76436342593</v>
      </c>
      <c r="D34" s="2" t="s">
        <v>56</v>
      </c>
      <c r="E34" s="2"/>
      <c r="F34" s="2"/>
      <c r="G34" s="2"/>
      <c r="H34" s="2" t="s">
        <v>368</v>
      </c>
      <c r="I34" s="2" t="s">
        <v>369</v>
      </c>
      <c r="J34" s="2" t="s">
        <v>370</v>
      </c>
      <c r="K34" s="2"/>
      <c r="L34" s="2"/>
      <c r="M34" s="2"/>
      <c r="N34" s="2" t="s">
        <v>371</v>
      </c>
      <c r="O34" s="7"/>
      <c r="P34" s="2" t="s">
        <v>65</v>
      </c>
      <c r="Q34" s="2" t="s">
        <v>372</v>
      </c>
      <c r="R34" s="2" t="s">
        <v>373</v>
      </c>
      <c r="S34" s="2" t="s">
        <v>68</v>
      </c>
      <c r="T34" s="2" t="s">
        <v>87</v>
      </c>
      <c r="U34" s="2" t="s">
        <v>68</v>
      </c>
      <c r="V34" s="2" t="s">
        <v>70</v>
      </c>
      <c r="W34" s="2"/>
      <c r="X34" s="2"/>
      <c r="Y34" s="2"/>
      <c r="Z34" s="2"/>
      <c r="AA34" s="2"/>
      <c r="AB34" s="2"/>
      <c r="AC34" s="2"/>
      <c r="AD34" s="2" t="s">
        <v>264</v>
      </c>
      <c r="AE34" s="2" t="s">
        <v>68</v>
      </c>
      <c r="AF34" s="2" t="s">
        <v>68</v>
      </c>
      <c r="AG34" s="2"/>
      <c r="AH34" s="2"/>
      <c r="AI34" s="6" t="s">
        <v>360</v>
      </c>
      <c r="AJ34" s="6" t="s">
        <v>360</v>
      </c>
      <c r="AK34" s="6" t="s">
        <v>110</v>
      </c>
      <c r="AL34" s="6" t="s">
        <v>145</v>
      </c>
      <c r="AM34" s="6" t="s">
        <v>145</v>
      </c>
      <c r="AN34" s="6" t="s">
        <v>145</v>
      </c>
      <c r="AO34" s="2"/>
      <c r="AP34" s="2"/>
      <c r="AQ34" s="2"/>
      <c r="AR34" s="2" t="s">
        <v>176</v>
      </c>
      <c r="AS34" s="2" t="s">
        <v>70</v>
      </c>
      <c r="AT34" s="5" t="s">
        <v>70</v>
      </c>
      <c r="AU34" s="2" t="s">
        <v>70</v>
      </c>
      <c r="AV34" s="2" t="s">
        <v>68</v>
      </c>
      <c r="AW34" s="2" t="s">
        <v>70</v>
      </c>
      <c r="AX34" s="5"/>
      <c r="AY34" s="2"/>
      <c r="AZ34" s="2" t="s">
        <v>68</v>
      </c>
      <c r="BA34" s="8" t="s">
        <v>374</v>
      </c>
    </row>
    <row r="35" ht="15.0" customHeight="1">
      <c r="A35" s="2">
        <v>17.0</v>
      </c>
      <c r="B35" s="3">
        <v>44298.41707175926</v>
      </c>
      <c r="C35" s="3">
        <v>44298.430972222224</v>
      </c>
      <c r="D35" s="2" t="s">
        <v>56</v>
      </c>
      <c r="E35" s="2"/>
      <c r="F35" s="2"/>
      <c r="G35" s="2"/>
      <c r="H35" s="2" t="s">
        <v>375</v>
      </c>
      <c r="I35" s="2" t="s">
        <v>376</v>
      </c>
      <c r="J35" s="2" t="s">
        <v>377</v>
      </c>
      <c r="K35" s="2"/>
      <c r="L35" s="2"/>
      <c r="M35" s="2"/>
      <c r="N35" s="2" t="s">
        <v>378</v>
      </c>
      <c r="O35" s="7"/>
      <c r="P35" s="2" t="s">
        <v>65</v>
      </c>
      <c r="Q35" s="2" t="s">
        <v>79</v>
      </c>
      <c r="R35" s="2" t="s">
        <v>379</v>
      </c>
      <c r="S35" s="2" t="s">
        <v>68</v>
      </c>
      <c r="T35" s="2" t="s">
        <v>69</v>
      </c>
      <c r="U35" s="2" t="s">
        <v>68</v>
      </c>
      <c r="V35" s="2" t="s">
        <v>70</v>
      </c>
      <c r="W35" s="2"/>
      <c r="X35" s="2"/>
      <c r="Y35" s="2"/>
      <c r="Z35" s="2"/>
      <c r="AA35" s="2"/>
      <c r="AB35" s="2"/>
      <c r="AC35" s="2"/>
      <c r="AD35" s="2" t="s">
        <v>264</v>
      </c>
      <c r="AE35" s="2" t="s">
        <v>68</v>
      </c>
      <c r="AF35" s="2" t="s">
        <v>68</v>
      </c>
      <c r="AG35" s="2"/>
      <c r="AH35" s="2"/>
      <c r="AI35" s="6" t="s">
        <v>145</v>
      </c>
      <c r="AJ35" s="6" t="s">
        <v>143</v>
      </c>
      <c r="AK35" s="6" t="s">
        <v>145</v>
      </c>
      <c r="AL35" s="6" t="s">
        <v>110</v>
      </c>
      <c r="AM35" s="6" t="s">
        <v>110</v>
      </c>
      <c r="AN35" s="6" t="s">
        <v>110</v>
      </c>
      <c r="AO35" s="2"/>
      <c r="AP35" s="2"/>
      <c r="AQ35" s="2"/>
      <c r="AR35" s="2" t="s">
        <v>164</v>
      </c>
      <c r="AS35" s="2" t="s">
        <v>68</v>
      </c>
      <c r="AT35" s="5" t="s">
        <v>70</v>
      </c>
      <c r="AU35" s="2" t="s">
        <v>68</v>
      </c>
      <c r="AV35" s="2" t="s">
        <v>68</v>
      </c>
      <c r="AW35" s="2" t="s">
        <v>70</v>
      </c>
      <c r="AX35" s="2"/>
      <c r="AY35" s="2"/>
      <c r="AZ35" s="2" t="s">
        <v>68</v>
      </c>
      <c r="BA35" s="5"/>
    </row>
    <row r="36" ht="15.0" customHeight="1">
      <c r="A36" s="2">
        <v>96.0</v>
      </c>
      <c r="B36" s="3">
        <v>44316.5466087963</v>
      </c>
      <c r="C36" s="3">
        <v>44316.57413194444</v>
      </c>
      <c r="D36" s="2" t="s">
        <v>56</v>
      </c>
      <c r="E36" s="2"/>
      <c r="F36" s="2"/>
      <c r="G36" s="2"/>
      <c r="H36" s="2" t="s">
        <v>380</v>
      </c>
      <c r="I36" s="2" t="s">
        <v>381</v>
      </c>
      <c r="J36" s="2" t="s">
        <v>382</v>
      </c>
      <c r="K36" s="2"/>
      <c r="L36" s="2"/>
      <c r="M36" s="2"/>
      <c r="N36" s="2" t="s">
        <v>63</v>
      </c>
      <c r="O36" s="7"/>
      <c r="P36" s="2" t="s">
        <v>65</v>
      </c>
      <c r="Q36" s="2" t="s">
        <v>108</v>
      </c>
      <c r="R36" s="2" t="s">
        <v>383</v>
      </c>
      <c r="S36" s="2" t="s">
        <v>68</v>
      </c>
      <c r="T36" s="2" t="s">
        <v>69</v>
      </c>
      <c r="U36" s="2" t="s">
        <v>70</v>
      </c>
      <c r="V36" s="2"/>
      <c r="W36" s="2"/>
      <c r="X36" s="2"/>
      <c r="Y36" s="2"/>
      <c r="Z36" s="2"/>
      <c r="AA36" s="2"/>
      <c r="AB36" s="2"/>
      <c r="AC36" s="2"/>
      <c r="AD36" s="2"/>
      <c r="AE36" s="2" t="s">
        <v>68</v>
      </c>
      <c r="AF36" s="2" t="s">
        <v>68</v>
      </c>
      <c r="AG36" s="2"/>
      <c r="AH36" s="2"/>
      <c r="AI36" s="6" t="s">
        <v>110</v>
      </c>
      <c r="AJ36" s="6" t="s">
        <v>110</v>
      </c>
      <c r="AK36" s="6" t="s">
        <v>110</v>
      </c>
      <c r="AL36" s="6" t="s">
        <v>110</v>
      </c>
      <c r="AM36" s="6" t="s">
        <v>110</v>
      </c>
      <c r="AN36" s="6" t="s">
        <v>110</v>
      </c>
      <c r="AO36" s="2"/>
      <c r="AP36" s="2"/>
      <c r="AQ36" s="2"/>
      <c r="AR36" s="2" t="s">
        <v>164</v>
      </c>
      <c r="AS36" s="2" t="s">
        <v>68</v>
      </c>
      <c r="AT36" s="5" t="s">
        <v>70</v>
      </c>
      <c r="AU36" s="2" t="s">
        <v>68</v>
      </c>
      <c r="AV36" s="2" t="s">
        <v>70</v>
      </c>
      <c r="AW36" s="2" t="s">
        <v>70</v>
      </c>
      <c r="AX36" s="5"/>
      <c r="AY36" s="2"/>
      <c r="AZ36" s="2" t="s">
        <v>68</v>
      </c>
      <c r="BA36" s="5"/>
    </row>
    <row r="37" ht="15.0" customHeight="1">
      <c r="A37" s="2">
        <v>94.0</v>
      </c>
      <c r="B37" s="3">
        <v>44313.55388888889</v>
      </c>
      <c r="C37" s="3">
        <v>44313.5634375</v>
      </c>
      <c r="D37" s="2" t="s">
        <v>56</v>
      </c>
      <c r="E37" s="2"/>
      <c r="F37" s="2"/>
      <c r="G37" s="2"/>
      <c r="H37" s="2" t="s">
        <v>384</v>
      </c>
      <c r="I37" s="2" t="s">
        <v>385</v>
      </c>
      <c r="J37" s="2" t="s">
        <v>386</v>
      </c>
      <c r="K37" s="2"/>
      <c r="L37" s="2"/>
      <c r="M37" s="2"/>
      <c r="N37" s="2" t="s">
        <v>387</v>
      </c>
      <c r="O37" s="7"/>
      <c r="P37" s="2" t="s">
        <v>65</v>
      </c>
      <c r="Q37" s="2" t="s">
        <v>388</v>
      </c>
      <c r="R37" s="2" t="s">
        <v>389</v>
      </c>
      <c r="S37" s="2" t="s">
        <v>68</v>
      </c>
      <c r="T37" s="2" t="s">
        <v>87</v>
      </c>
      <c r="U37" s="2" t="s">
        <v>68</v>
      </c>
      <c r="V37" s="2" t="s">
        <v>70</v>
      </c>
      <c r="W37" s="2"/>
      <c r="X37" s="2"/>
      <c r="Y37" s="2"/>
      <c r="Z37" s="2"/>
      <c r="AA37" s="2"/>
      <c r="AB37" s="2"/>
      <c r="AC37" s="2"/>
      <c r="AD37" s="2" t="s">
        <v>264</v>
      </c>
      <c r="AE37" s="2" t="s">
        <v>68</v>
      </c>
      <c r="AF37" s="2" t="s">
        <v>70</v>
      </c>
      <c r="AG37" s="2" t="s">
        <v>390</v>
      </c>
      <c r="AH37" s="2" t="s">
        <v>391</v>
      </c>
      <c r="AI37" s="6" t="s">
        <v>145</v>
      </c>
      <c r="AJ37" s="6" t="s">
        <v>360</v>
      </c>
      <c r="AK37" s="6" t="s">
        <v>145</v>
      </c>
      <c r="AL37" s="6" t="s">
        <v>145</v>
      </c>
      <c r="AM37" s="6" t="s">
        <v>145</v>
      </c>
      <c r="AN37" s="6" t="s">
        <v>145</v>
      </c>
      <c r="AO37" s="2"/>
      <c r="AP37" s="2"/>
      <c r="AQ37" s="2"/>
      <c r="AR37" s="2" t="s">
        <v>111</v>
      </c>
      <c r="AS37" s="2" t="s">
        <v>68</v>
      </c>
      <c r="AT37" s="5" t="s">
        <v>70</v>
      </c>
      <c r="AU37" s="2" t="s">
        <v>68</v>
      </c>
      <c r="AV37" s="2" t="s">
        <v>68</v>
      </c>
      <c r="AW37" s="2" t="s">
        <v>70</v>
      </c>
      <c r="AX37" s="5"/>
      <c r="AY37" s="2"/>
      <c r="AZ37" s="2" t="s">
        <v>68</v>
      </c>
      <c r="BA37" s="5"/>
    </row>
    <row r="38" ht="15.0" customHeight="1">
      <c r="A38" s="2">
        <v>108.0</v>
      </c>
      <c r="B38" s="3">
        <v>44334.47194444444</v>
      </c>
      <c r="C38" s="3">
        <v>44334.57913194445</v>
      </c>
      <c r="D38" s="2" t="s">
        <v>56</v>
      </c>
      <c r="E38" s="2"/>
      <c r="F38" s="2"/>
      <c r="G38" s="2"/>
      <c r="H38" s="2" t="s">
        <v>392</v>
      </c>
      <c r="I38" s="2" t="s">
        <v>393</v>
      </c>
      <c r="J38" s="2" t="s">
        <v>394</v>
      </c>
      <c r="K38" s="2"/>
      <c r="L38" s="2"/>
      <c r="M38" s="2"/>
      <c r="N38" s="2" t="s">
        <v>395</v>
      </c>
      <c r="O38" s="7"/>
      <c r="P38" s="2" t="s">
        <v>65</v>
      </c>
      <c r="Q38" s="2" t="s">
        <v>79</v>
      </c>
      <c r="R38" s="2" t="s">
        <v>396</v>
      </c>
      <c r="S38" s="2" t="s">
        <v>68</v>
      </c>
      <c r="T38" s="2" t="s">
        <v>345</v>
      </c>
      <c r="U38" s="2" t="s">
        <v>68</v>
      </c>
      <c r="V38" s="2" t="s">
        <v>70</v>
      </c>
      <c r="W38" s="2"/>
      <c r="X38" s="2"/>
      <c r="Y38" s="2"/>
      <c r="Z38" s="2"/>
      <c r="AA38" s="2"/>
      <c r="AB38" s="2"/>
      <c r="AC38" s="2"/>
      <c r="AD38" s="2" t="s">
        <v>88</v>
      </c>
      <c r="AE38" s="2" t="s">
        <v>68</v>
      </c>
      <c r="AF38" s="2" t="s">
        <v>68</v>
      </c>
      <c r="AG38" s="2"/>
      <c r="AH38" s="2"/>
      <c r="AI38" s="6" t="s">
        <v>144</v>
      </c>
      <c r="AJ38" s="6" t="s">
        <v>145</v>
      </c>
      <c r="AK38" s="6" t="s">
        <v>144</v>
      </c>
      <c r="AL38" s="6" t="s">
        <v>145</v>
      </c>
      <c r="AM38" s="6" t="s">
        <v>110</v>
      </c>
      <c r="AN38" s="6" t="s">
        <v>145</v>
      </c>
      <c r="AO38" s="2"/>
      <c r="AP38" s="2"/>
      <c r="AQ38" s="2"/>
      <c r="AR38" s="2" t="s">
        <v>111</v>
      </c>
      <c r="AS38" s="2" t="s">
        <v>68</v>
      </c>
      <c r="AT38" s="5" t="s">
        <v>70</v>
      </c>
      <c r="AU38" s="2" t="s">
        <v>68</v>
      </c>
      <c r="AV38" s="2" t="s">
        <v>68</v>
      </c>
      <c r="AW38" s="2" t="s">
        <v>68</v>
      </c>
      <c r="AX38" s="5" t="s">
        <v>397</v>
      </c>
      <c r="AY38" s="2" t="s">
        <v>70</v>
      </c>
      <c r="AZ38" s="2" t="s">
        <v>68</v>
      </c>
      <c r="BA38" s="8" t="s">
        <v>398</v>
      </c>
    </row>
    <row r="39" ht="15.0" customHeight="1">
      <c r="A39" s="2">
        <v>13.0</v>
      </c>
      <c r="B39" s="3">
        <v>44297.90137731482</v>
      </c>
      <c r="C39" s="3">
        <v>44297.90918981482</v>
      </c>
      <c r="D39" s="2" t="s">
        <v>56</v>
      </c>
      <c r="E39" s="2"/>
      <c r="F39" s="2"/>
      <c r="G39" s="2"/>
      <c r="H39" s="2" t="s">
        <v>399</v>
      </c>
      <c r="I39" s="2" t="s">
        <v>400</v>
      </c>
      <c r="J39" s="2" t="s">
        <v>401</v>
      </c>
      <c r="K39" s="2"/>
      <c r="L39" s="2"/>
      <c r="M39" s="2"/>
      <c r="N39" s="2" t="s">
        <v>342</v>
      </c>
      <c r="O39" s="7"/>
      <c r="P39" s="2" t="s">
        <v>65</v>
      </c>
      <c r="Q39" s="2" t="s">
        <v>329</v>
      </c>
      <c r="R39" s="2" t="s">
        <v>402</v>
      </c>
      <c r="S39" s="2" t="s">
        <v>68</v>
      </c>
      <c r="T39" s="2" t="s">
        <v>69</v>
      </c>
      <c r="U39" s="2" t="s">
        <v>70</v>
      </c>
      <c r="V39" s="2"/>
      <c r="W39" s="2"/>
      <c r="X39" s="2"/>
      <c r="Y39" s="2"/>
      <c r="Z39" s="2"/>
      <c r="AA39" s="2"/>
      <c r="AB39" s="2"/>
      <c r="AC39" s="2"/>
      <c r="AD39" s="2"/>
      <c r="AE39" s="2" t="s">
        <v>68</v>
      </c>
      <c r="AF39" s="2" t="s">
        <v>68</v>
      </c>
      <c r="AG39" s="2"/>
      <c r="AH39" s="2"/>
      <c r="AI39" s="6" t="s">
        <v>110</v>
      </c>
      <c r="AJ39" s="6" t="s">
        <v>145</v>
      </c>
      <c r="AK39" s="6" t="s">
        <v>145</v>
      </c>
      <c r="AL39" s="6" t="s">
        <v>145</v>
      </c>
      <c r="AM39" s="6" t="s">
        <v>145</v>
      </c>
      <c r="AN39" s="6" t="s">
        <v>145</v>
      </c>
      <c r="AO39" s="2"/>
      <c r="AP39" s="2"/>
      <c r="AQ39" s="2"/>
      <c r="AR39" s="2" t="s">
        <v>176</v>
      </c>
      <c r="AS39" s="2" t="s">
        <v>68</v>
      </c>
      <c r="AT39" s="5" t="s">
        <v>70</v>
      </c>
      <c r="AU39" s="2" t="s">
        <v>68</v>
      </c>
      <c r="AV39" s="2" t="s">
        <v>68</v>
      </c>
      <c r="AW39" s="2" t="s">
        <v>70</v>
      </c>
      <c r="AX39" s="2"/>
      <c r="AY39" s="2"/>
      <c r="AZ39" s="2" t="s">
        <v>68</v>
      </c>
      <c r="BA39" s="5"/>
    </row>
    <row r="40" ht="15.0" customHeight="1">
      <c r="A40" s="2">
        <v>65.0</v>
      </c>
      <c r="B40" s="3">
        <v>44302.52061342593</v>
      </c>
      <c r="C40" s="3">
        <v>44302.531805555554</v>
      </c>
      <c r="D40" s="2" t="s">
        <v>56</v>
      </c>
      <c r="E40" s="2"/>
      <c r="F40" s="2"/>
      <c r="G40" s="2"/>
      <c r="H40" s="2" t="s">
        <v>403</v>
      </c>
      <c r="I40" s="2" t="s">
        <v>404</v>
      </c>
      <c r="J40" s="2" t="s">
        <v>405</v>
      </c>
      <c r="K40" s="2"/>
      <c r="L40" s="2"/>
      <c r="M40" s="2"/>
      <c r="N40" s="2" t="s">
        <v>406</v>
      </c>
      <c r="O40" s="7"/>
      <c r="P40" s="2" t="s">
        <v>65</v>
      </c>
      <c r="Q40" s="2" t="s">
        <v>129</v>
      </c>
      <c r="R40" s="2" t="s">
        <v>407</v>
      </c>
      <c r="S40" s="2" t="s">
        <v>68</v>
      </c>
      <c r="T40" s="2" t="s">
        <v>87</v>
      </c>
      <c r="U40" s="2" t="s">
        <v>68</v>
      </c>
      <c r="V40" s="2" t="s">
        <v>68</v>
      </c>
      <c r="W40" s="2" t="s">
        <v>174</v>
      </c>
      <c r="X40" s="2"/>
      <c r="Y40" s="2"/>
      <c r="Z40" s="2"/>
      <c r="AA40" s="2"/>
      <c r="AB40" s="2"/>
      <c r="AC40" s="2"/>
      <c r="AD40" s="2" t="s">
        <v>408</v>
      </c>
      <c r="AE40" s="2" t="s">
        <v>68</v>
      </c>
      <c r="AF40" s="2" t="s">
        <v>68</v>
      </c>
      <c r="AG40" s="2"/>
      <c r="AH40" s="2"/>
      <c r="AI40" s="6" t="s">
        <v>110</v>
      </c>
      <c r="AJ40" s="6" t="s">
        <v>110</v>
      </c>
      <c r="AK40" s="6" t="s">
        <v>110</v>
      </c>
      <c r="AL40" s="6" t="s">
        <v>110</v>
      </c>
      <c r="AM40" s="6" t="s">
        <v>110</v>
      </c>
      <c r="AN40" s="6" t="s">
        <v>110</v>
      </c>
      <c r="AO40" s="2"/>
      <c r="AP40" s="2"/>
      <c r="AQ40" s="2"/>
      <c r="AR40" s="2" t="s">
        <v>176</v>
      </c>
      <c r="AS40" s="2" t="s">
        <v>68</v>
      </c>
      <c r="AT40" s="5" t="s">
        <v>70</v>
      </c>
      <c r="AU40" s="2" t="s">
        <v>70</v>
      </c>
      <c r="AV40" s="2" t="s">
        <v>68</v>
      </c>
      <c r="AW40" s="2" t="s">
        <v>70</v>
      </c>
      <c r="AX40" s="5"/>
      <c r="AY40" s="2"/>
      <c r="AZ40" s="2" t="s">
        <v>68</v>
      </c>
      <c r="BA40" s="8" t="s">
        <v>409</v>
      </c>
    </row>
    <row r="41" ht="15.0" customHeight="1">
      <c r="A41" s="2">
        <v>23.0</v>
      </c>
      <c r="B41" s="3">
        <v>44298.44935185185</v>
      </c>
      <c r="C41" s="3">
        <v>44298.49648148148</v>
      </c>
      <c r="D41" s="2" t="s">
        <v>56</v>
      </c>
      <c r="E41" s="2"/>
      <c r="F41" s="2"/>
      <c r="G41" s="2"/>
      <c r="H41" s="2" t="s">
        <v>410</v>
      </c>
      <c r="I41" s="2" t="s">
        <v>411</v>
      </c>
      <c r="J41" s="2" t="s">
        <v>412</v>
      </c>
      <c r="K41" s="2"/>
      <c r="L41" s="2"/>
      <c r="M41" s="2"/>
      <c r="N41" s="2" t="s">
        <v>387</v>
      </c>
      <c r="O41" s="7"/>
      <c r="P41" s="2" t="s">
        <v>65</v>
      </c>
      <c r="Q41" s="2" t="s">
        <v>79</v>
      </c>
      <c r="R41" s="2" t="s">
        <v>413</v>
      </c>
      <c r="S41" s="2" t="s">
        <v>68</v>
      </c>
      <c r="T41" s="2" t="s">
        <v>345</v>
      </c>
      <c r="U41" s="2" t="s">
        <v>68</v>
      </c>
      <c r="V41" s="2" t="s">
        <v>68</v>
      </c>
      <c r="W41" s="2" t="s">
        <v>198</v>
      </c>
      <c r="X41" s="2"/>
      <c r="Y41" s="2"/>
      <c r="Z41" s="2"/>
      <c r="AA41" s="2"/>
      <c r="AB41" s="2"/>
      <c r="AC41" s="2"/>
      <c r="AD41" s="2" t="s">
        <v>88</v>
      </c>
      <c r="AE41" s="2" t="s">
        <v>68</v>
      </c>
      <c r="AF41" s="2" t="s">
        <v>68</v>
      </c>
      <c r="AG41" s="2"/>
      <c r="AH41" s="2"/>
      <c r="AI41" s="6" t="s">
        <v>360</v>
      </c>
      <c r="AJ41" s="6" t="s">
        <v>360</v>
      </c>
      <c r="AK41" s="6" t="s">
        <v>360</v>
      </c>
      <c r="AL41" s="6" t="s">
        <v>145</v>
      </c>
      <c r="AM41" s="6" t="s">
        <v>145</v>
      </c>
      <c r="AN41" s="6" t="s">
        <v>110</v>
      </c>
      <c r="AO41" s="2"/>
      <c r="AP41" s="2"/>
      <c r="AQ41" s="2"/>
      <c r="AR41" s="2" t="s">
        <v>111</v>
      </c>
      <c r="AS41" s="2" t="s">
        <v>70</v>
      </c>
      <c r="AT41" s="5" t="s">
        <v>70</v>
      </c>
      <c r="AU41" s="2" t="s">
        <v>70</v>
      </c>
      <c r="AV41" s="2" t="s">
        <v>68</v>
      </c>
      <c r="AW41" s="2" t="s">
        <v>70</v>
      </c>
      <c r="AX41" s="5"/>
      <c r="AY41" s="2"/>
      <c r="AZ41" s="2" t="s">
        <v>68</v>
      </c>
      <c r="BA41" s="5" t="s">
        <v>414</v>
      </c>
    </row>
    <row r="42" ht="15.0" customHeight="1">
      <c r="A42" s="2">
        <v>20.0</v>
      </c>
      <c r="B42" s="3">
        <v>44298.46289351852</v>
      </c>
      <c r="C42" s="3">
        <v>44298.46703703704</v>
      </c>
      <c r="D42" s="2" t="s">
        <v>56</v>
      </c>
      <c r="E42" s="2"/>
      <c r="F42" s="2"/>
      <c r="G42" s="2"/>
      <c r="H42" s="2" t="s">
        <v>415</v>
      </c>
      <c r="I42" s="2" t="s">
        <v>416</v>
      </c>
      <c r="J42" s="2" t="s">
        <v>417</v>
      </c>
      <c r="K42" s="2"/>
      <c r="L42" s="2"/>
      <c r="M42" s="2"/>
      <c r="N42" s="2" t="s">
        <v>418</v>
      </c>
      <c r="O42" s="7"/>
      <c r="P42" s="2" t="s">
        <v>65</v>
      </c>
      <c r="Q42" s="2" t="s">
        <v>79</v>
      </c>
      <c r="R42" s="2" t="s">
        <v>419</v>
      </c>
      <c r="S42" s="2" t="s">
        <v>68</v>
      </c>
      <c r="T42" s="2" t="s">
        <v>69</v>
      </c>
      <c r="U42" s="2" t="s">
        <v>68</v>
      </c>
      <c r="V42" s="2" t="s">
        <v>70</v>
      </c>
      <c r="W42" s="2"/>
      <c r="X42" s="2"/>
      <c r="Y42" s="2"/>
      <c r="Z42" s="2"/>
      <c r="AA42" s="2"/>
      <c r="AB42" s="2"/>
      <c r="AC42" s="2"/>
      <c r="AD42" s="2" t="s">
        <v>420</v>
      </c>
      <c r="AE42" s="2" t="s">
        <v>68</v>
      </c>
      <c r="AF42" s="2" t="s">
        <v>68</v>
      </c>
      <c r="AG42" s="2"/>
      <c r="AH42" s="2"/>
      <c r="AI42" s="6" t="s">
        <v>143</v>
      </c>
      <c r="AJ42" s="6" t="s">
        <v>143</v>
      </c>
      <c r="AK42" s="6" t="s">
        <v>143</v>
      </c>
      <c r="AL42" s="6" t="s">
        <v>145</v>
      </c>
      <c r="AM42" s="6" t="s">
        <v>145</v>
      </c>
      <c r="AN42" s="6" t="s">
        <v>145</v>
      </c>
      <c r="AO42" s="2"/>
      <c r="AP42" s="2"/>
      <c r="AQ42" s="2"/>
      <c r="AR42" s="2" t="s">
        <v>176</v>
      </c>
      <c r="AS42" s="2" t="s">
        <v>68</v>
      </c>
      <c r="AT42" s="5" t="s">
        <v>70</v>
      </c>
      <c r="AU42" s="2" t="s">
        <v>68</v>
      </c>
      <c r="AV42" s="2" t="s">
        <v>68</v>
      </c>
      <c r="AW42" s="2" t="s">
        <v>68</v>
      </c>
      <c r="AX42" s="5" t="s">
        <v>421</v>
      </c>
      <c r="AY42" s="2" t="s">
        <v>68</v>
      </c>
      <c r="AZ42" s="2" t="s">
        <v>68</v>
      </c>
      <c r="BA42" s="5" t="s">
        <v>422</v>
      </c>
    </row>
    <row r="43" ht="15.0" customHeight="1">
      <c r="A43" s="2">
        <v>29.0</v>
      </c>
      <c r="B43" s="3">
        <v>44298.62363425926</v>
      </c>
      <c r="C43" s="3">
        <v>44298.62826388889</v>
      </c>
      <c r="D43" s="2" t="s">
        <v>56</v>
      </c>
      <c r="E43" s="2"/>
      <c r="F43" s="2"/>
      <c r="G43" s="2"/>
      <c r="H43" s="2" t="s">
        <v>423</v>
      </c>
      <c r="I43" s="2" t="s">
        <v>424</v>
      </c>
      <c r="J43" s="2" t="s">
        <v>425</v>
      </c>
      <c r="K43" s="2"/>
      <c r="L43" s="2"/>
      <c r="M43" s="2"/>
      <c r="N43" s="2" t="s">
        <v>426</v>
      </c>
      <c r="O43" s="7"/>
      <c r="P43" s="2" t="s">
        <v>65</v>
      </c>
      <c r="Q43" s="2" t="s">
        <v>79</v>
      </c>
      <c r="R43" s="2" t="s">
        <v>97</v>
      </c>
      <c r="S43" s="2" t="s">
        <v>68</v>
      </c>
      <c r="T43" s="2" t="s">
        <v>173</v>
      </c>
      <c r="U43" s="2" t="s">
        <v>68</v>
      </c>
      <c r="V43" s="2" t="s">
        <v>70</v>
      </c>
      <c r="W43" s="2"/>
      <c r="X43" s="2"/>
      <c r="Y43" s="2"/>
      <c r="Z43" s="2"/>
      <c r="AA43" s="2"/>
      <c r="AB43" s="2"/>
      <c r="AC43" s="2"/>
      <c r="AD43" s="2" t="s">
        <v>264</v>
      </c>
      <c r="AE43" s="2" t="s">
        <v>68</v>
      </c>
      <c r="AF43" s="2" t="s">
        <v>68</v>
      </c>
      <c r="AG43" s="2"/>
      <c r="AH43" s="2"/>
      <c r="AI43" s="6" t="s">
        <v>144</v>
      </c>
      <c r="AJ43" s="6" t="s">
        <v>144</v>
      </c>
      <c r="AK43" s="6" t="s">
        <v>144</v>
      </c>
      <c r="AL43" s="6" t="s">
        <v>110</v>
      </c>
      <c r="AM43" s="6" t="s">
        <v>110</v>
      </c>
      <c r="AN43" s="6" t="s">
        <v>145</v>
      </c>
      <c r="AO43" s="2"/>
      <c r="AP43" s="2"/>
      <c r="AQ43" s="2"/>
      <c r="AR43" s="2" t="s">
        <v>176</v>
      </c>
      <c r="AS43" s="2" t="s">
        <v>70</v>
      </c>
      <c r="AT43" s="5" t="s">
        <v>70</v>
      </c>
      <c r="AU43" s="2" t="s">
        <v>70</v>
      </c>
      <c r="AV43" s="2" t="s">
        <v>68</v>
      </c>
      <c r="AW43" s="2" t="s">
        <v>70</v>
      </c>
      <c r="AX43" s="5"/>
      <c r="AY43" s="2"/>
      <c r="AZ43" s="2" t="s">
        <v>68</v>
      </c>
      <c r="BA43" s="5"/>
    </row>
    <row r="44" ht="15.0" customHeight="1">
      <c r="A44" s="2">
        <v>19.0</v>
      </c>
      <c r="B44" s="3">
        <v>44298.446805555555</v>
      </c>
      <c r="C44" s="3">
        <v>44298.452569444446</v>
      </c>
      <c r="D44" s="2" t="s">
        <v>56</v>
      </c>
      <c r="E44" s="2"/>
      <c r="F44" s="2"/>
      <c r="G44" s="2"/>
      <c r="H44" s="2" t="s">
        <v>427</v>
      </c>
      <c r="I44" s="2" t="s">
        <v>428</v>
      </c>
      <c r="J44" s="2" t="s">
        <v>429</v>
      </c>
      <c r="K44" s="2"/>
      <c r="L44" s="2"/>
      <c r="M44" s="2"/>
      <c r="N44" s="2" t="s">
        <v>342</v>
      </c>
      <c r="O44" s="7"/>
      <c r="P44" s="2" t="s">
        <v>65</v>
      </c>
      <c r="Q44" s="2" t="s">
        <v>430</v>
      </c>
      <c r="R44" s="2" t="s">
        <v>431</v>
      </c>
      <c r="S44" s="2" t="s">
        <v>68</v>
      </c>
      <c r="T44" s="2" t="s">
        <v>87</v>
      </c>
      <c r="U44" s="2" t="s">
        <v>68</v>
      </c>
      <c r="V44" s="2" t="s">
        <v>70</v>
      </c>
      <c r="W44" s="2"/>
      <c r="X44" s="2"/>
      <c r="Y44" s="2"/>
      <c r="Z44" s="2"/>
      <c r="AA44" s="2"/>
      <c r="AB44" s="2"/>
      <c r="AC44" s="2"/>
      <c r="AD44" s="2" t="s">
        <v>264</v>
      </c>
      <c r="AE44" s="2" t="s">
        <v>68</v>
      </c>
      <c r="AF44" s="2" t="s">
        <v>68</v>
      </c>
      <c r="AG44" s="2"/>
      <c r="AH44" s="2"/>
      <c r="AI44" s="6" t="s">
        <v>110</v>
      </c>
      <c r="AJ44" s="6" t="s">
        <v>110</v>
      </c>
      <c r="AK44" s="6" t="s">
        <v>145</v>
      </c>
      <c r="AL44" s="6" t="s">
        <v>145</v>
      </c>
      <c r="AM44" s="6" t="s">
        <v>110</v>
      </c>
      <c r="AN44" s="6" t="s">
        <v>110</v>
      </c>
      <c r="AO44" s="2"/>
      <c r="AP44" s="2"/>
      <c r="AQ44" s="2"/>
      <c r="AR44" s="2" t="s">
        <v>111</v>
      </c>
      <c r="AS44" s="2" t="s">
        <v>68</v>
      </c>
      <c r="AT44" s="5" t="s">
        <v>70</v>
      </c>
      <c r="AU44" s="2" t="s">
        <v>70</v>
      </c>
      <c r="AV44" s="2" t="s">
        <v>68</v>
      </c>
      <c r="AW44" s="2" t="s">
        <v>68</v>
      </c>
      <c r="AX44" s="5" t="s">
        <v>432</v>
      </c>
      <c r="AY44" s="2" t="s">
        <v>68</v>
      </c>
      <c r="AZ44" s="2" t="s">
        <v>68</v>
      </c>
      <c r="BA44" s="5"/>
    </row>
    <row r="45" ht="15.0" customHeight="1">
      <c r="A45" s="2">
        <v>73.0</v>
      </c>
      <c r="B45" s="3">
        <v>44306.47833333333</v>
      </c>
      <c r="C45" s="3">
        <v>44306.51797453704</v>
      </c>
      <c r="D45" s="2" t="s">
        <v>56</v>
      </c>
      <c r="E45" s="2"/>
      <c r="F45" s="2"/>
      <c r="G45" s="2"/>
      <c r="H45" s="2" t="s">
        <v>433</v>
      </c>
      <c r="I45" s="2" t="s">
        <v>434</v>
      </c>
      <c r="J45" s="2" t="s">
        <v>435</v>
      </c>
      <c r="K45" s="2"/>
      <c r="L45" s="2"/>
      <c r="M45" s="2"/>
      <c r="N45" s="2" t="s">
        <v>406</v>
      </c>
      <c r="O45" s="7"/>
      <c r="P45" s="2" t="s">
        <v>65</v>
      </c>
      <c r="Q45" s="2" t="s">
        <v>329</v>
      </c>
      <c r="R45" s="2" t="s">
        <v>436</v>
      </c>
      <c r="S45" s="2" t="s">
        <v>68</v>
      </c>
      <c r="T45" s="2" t="s">
        <v>87</v>
      </c>
      <c r="U45" s="2" t="s">
        <v>68</v>
      </c>
      <c r="V45" s="2" t="s">
        <v>70</v>
      </c>
      <c r="W45" s="2"/>
      <c r="X45" s="2"/>
      <c r="Y45" s="2"/>
      <c r="Z45" s="2"/>
      <c r="AA45" s="2"/>
      <c r="AB45" s="2"/>
      <c r="AC45" s="2"/>
      <c r="AD45" s="2" t="s">
        <v>264</v>
      </c>
      <c r="AE45" s="2" t="s">
        <v>68</v>
      </c>
      <c r="AF45" s="2" t="s">
        <v>68</v>
      </c>
      <c r="AG45" s="2"/>
      <c r="AH45" s="2"/>
      <c r="AI45" s="6" t="s">
        <v>144</v>
      </c>
      <c r="AJ45" s="6" t="s">
        <v>145</v>
      </c>
      <c r="AK45" s="6" t="s">
        <v>110</v>
      </c>
      <c r="AL45" s="6" t="s">
        <v>145</v>
      </c>
      <c r="AM45" s="6" t="s">
        <v>110</v>
      </c>
      <c r="AN45" s="6" t="s">
        <v>145</v>
      </c>
      <c r="AO45" s="2"/>
      <c r="AP45" s="2"/>
      <c r="AQ45" s="2"/>
      <c r="AR45" s="2" t="s">
        <v>111</v>
      </c>
      <c r="AS45" s="2" t="s">
        <v>68</v>
      </c>
      <c r="AT45" s="5" t="s">
        <v>70</v>
      </c>
      <c r="AU45" s="2" t="s">
        <v>70</v>
      </c>
      <c r="AV45" s="2" t="s">
        <v>70</v>
      </c>
      <c r="AW45" s="2" t="s">
        <v>68</v>
      </c>
      <c r="AX45" s="5" t="s">
        <v>437</v>
      </c>
      <c r="AY45" s="2" t="s">
        <v>68</v>
      </c>
      <c r="AZ45" s="2" t="s">
        <v>68</v>
      </c>
      <c r="BA45" s="8" t="s">
        <v>438</v>
      </c>
    </row>
    <row r="46" ht="15.0" customHeight="1">
      <c r="A46" s="2">
        <v>72.0</v>
      </c>
      <c r="B46" s="3">
        <v>44305.71041666667</v>
      </c>
      <c r="C46" s="3">
        <v>44305.7172337963</v>
      </c>
      <c r="D46" s="2" t="s">
        <v>56</v>
      </c>
      <c r="E46" s="2"/>
      <c r="F46" s="2"/>
      <c r="G46" s="2"/>
      <c r="H46" s="2" t="s">
        <v>439</v>
      </c>
      <c r="I46" s="2" t="s">
        <v>440</v>
      </c>
      <c r="J46" s="2" t="s">
        <v>441</v>
      </c>
      <c r="K46" s="2"/>
      <c r="L46" s="2"/>
      <c r="M46" s="2"/>
      <c r="N46" s="2" t="s">
        <v>442</v>
      </c>
      <c r="O46" s="7"/>
      <c r="P46" s="2" t="s">
        <v>65</v>
      </c>
      <c r="Q46" s="2" t="s">
        <v>108</v>
      </c>
      <c r="R46" s="2" t="s">
        <v>443</v>
      </c>
      <c r="S46" s="2" t="s">
        <v>68</v>
      </c>
      <c r="T46" s="2" t="s">
        <v>87</v>
      </c>
      <c r="U46" s="2" t="s">
        <v>68</v>
      </c>
      <c r="V46" s="2" t="s">
        <v>70</v>
      </c>
      <c r="W46" s="2"/>
      <c r="X46" s="2"/>
      <c r="Y46" s="2"/>
      <c r="Z46" s="2"/>
      <c r="AA46" s="2"/>
      <c r="AB46" s="2"/>
      <c r="AC46" s="2"/>
      <c r="AD46" s="2" t="s">
        <v>88</v>
      </c>
      <c r="AE46" s="2" t="s">
        <v>68</v>
      </c>
      <c r="AF46" s="2" t="s">
        <v>68</v>
      </c>
      <c r="AG46" s="2"/>
      <c r="AH46" s="2"/>
      <c r="AI46" s="6" t="s">
        <v>143</v>
      </c>
      <c r="AJ46" s="6" t="s">
        <v>143</v>
      </c>
      <c r="AK46" s="6" t="s">
        <v>143</v>
      </c>
      <c r="AL46" s="6" t="s">
        <v>110</v>
      </c>
      <c r="AM46" s="6" t="s">
        <v>110</v>
      </c>
      <c r="AN46" s="6" t="s">
        <v>110</v>
      </c>
      <c r="AO46" s="2"/>
      <c r="AP46" s="2"/>
      <c r="AQ46" s="2"/>
      <c r="AR46" s="2" t="s">
        <v>111</v>
      </c>
      <c r="AS46" s="2" t="s">
        <v>68</v>
      </c>
      <c r="AT46" s="5" t="s">
        <v>70</v>
      </c>
      <c r="AU46" s="2" t="s">
        <v>68</v>
      </c>
      <c r="AV46" s="2" t="s">
        <v>70</v>
      </c>
      <c r="AW46" s="2" t="s">
        <v>68</v>
      </c>
      <c r="AX46" s="5" t="s">
        <v>444</v>
      </c>
      <c r="AY46" s="2" t="s">
        <v>70</v>
      </c>
      <c r="AZ46" s="2" t="s">
        <v>68</v>
      </c>
      <c r="BA46" s="8" t="s">
        <v>445</v>
      </c>
    </row>
    <row r="47" ht="15.0" customHeight="1">
      <c r="A47" s="2">
        <v>44.0</v>
      </c>
      <c r="B47" s="3">
        <v>44299.60795138889</v>
      </c>
      <c r="C47" s="3">
        <v>44299.618576388886</v>
      </c>
      <c r="D47" s="2" t="s">
        <v>56</v>
      </c>
      <c r="E47" s="2"/>
      <c r="F47" s="2"/>
      <c r="G47" s="2"/>
      <c r="H47" s="2" t="s">
        <v>446</v>
      </c>
      <c r="I47" s="2" t="s">
        <v>447</v>
      </c>
      <c r="J47" s="2" t="s">
        <v>448</v>
      </c>
      <c r="K47" s="2"/>
      <c r="L47" s="2"/>
      <c r="M47" s="2"/>
      <c r="N47" s="2" t="s">
        <v>63</v>
      </c>
      <c r="O47" s="7"/>
      <c r="P47" s="2" t="s">
        <v>65</v>
      </c>
      <c r="Q47" s="2" t="s">
        <v>329</v>
      </c>
      <c r="R47" s="2" t="s">
        <v>449</v>
      </c>
      <c r="S47" s="2" t="s">
        <v>68</v>
      </c>
      <c r="T47" s="2" t="s">
        <v>87</v>
      </c>
      <c r="U47" s="2" t="s">
        <v>68</v>
      </c>
      <c r="V47" s="2" t="s">
        <v>70</v>
      </c>
      <c r="W47" s="2"/>
      <c r="X47" s="2"/>
      <c r="Y47" s="2"/>
      <c r="Z47" s="2"/>
      <c r="AA47" s="2"/>
      <c r="AB47" s="2"/>
      <c r="AC47" s="2"/>
      <c r="AD47" s="2" t="s">
        <v>264</v>
      </c>
      <c r="AE47" s="2" t="s">
        <v>68</v>
      </c>
      <c r="AF47" s="2" t="s">
        <v>70</v>
      </c>
      <c r="AG47" s="2" t="s">
        <v>450</v>
      </c>
      <c r="AH47" s="2" t="s">
        <v>451</v>
      </c>
      <c r="AI47" s="6" t="s">
        <v>110</v>
      </c>
      <c r="AJ47" s="6" t="s">
        <v>110</v>
      </c>
      <c r="AK47" s="6" t="s">
        <v>110</v>
      </c>
      <c r="AL47" s="6" t="s">
        <v>145</v>
      </c>
      <c r="AM47" s="6" t="s">
        <v>145</v>
      </c>
      <c r="AN47" s="6" t="s">
        <v>145</v>
      </c>
      <c r="AO47" s="2"/>
      <c r="AP47" s="2"/>
      <c r="AQ47" s="2"/>
      <c r="AR47" s="2" t="s">
        <v>111</v>
      </c>
      <c r="AS47" s="2" t="s">
        <v>70</v>
      </c>
      <c r="AT47" s="5" t="s">
        <v>70</v>
      </c>
      <c r="AU47" s="2" t="s">
        <v>68</v>
      </c>
      <c r="AV47" s="2" t="s">
        <v>70</v>
      </c>
      <c r="AW47" s="2" t="s">
        <v>70</v>
      </c>
      <c r="AX47" s="5"/>
      <c r="AY47" s="2"/>
      <c r="AZ47" s="2" t="s">
        <v>70</v>
      </c>
      <c r="BA47" s="5"/>
    </row>
    <row r="48" ht="15.0" customHeight="1">
      <c r="A48" s="2">
        <v>33.0</v>
      </c>
      <c r="B48" s="3">
        <v>44298.66633101852</v>
      </c>
      <c r="C48" s="3">
        <v>44298.669386574074</v>
      </c>
      <c r="D48" s="2" t="s">
        <v>56</v>
      </c>
      <c r="E48" s="2"/>
      <c r="F48" s="2"/>
      <c r="G48" s="2"/>
      <c r="H48" s="2" t="s">
        <v>452</v>
      </c>
      <c r="I48" s="2" t="s">
        <v>453</v>
      </c>
      <c r="J48" s="2" t="s">
        <v>454</v>
      </c>
      <c r="K48" s="2"/>
      <c r="L48" s="2"/>
      <c r="M48" s="2"/>
      <c r="N48" s="2" t="s">
        <v>342</v>
      </c>
      <c r="O48" s="7"/>
      <c r="P48" s="2" t="s">
        <v>65</v>
      </c>
      <c r="Q48" s="2" t="s">
        <v>455</v>
      </c>
      <c r="R48" s="2" t="s">
        <v>456</v>
      </c>
      <c r="S48" s="2" t="s">
        <v>68</v>
      </c>
      <c r="T48" s="2" t="s">
        <v>173</v>
      </c>
      <c r="U48" s="2" t="s">
        <v>68</v>
      </c>
      <c r="V48" s="2" t="s">
        <v>70</v>
      </c>
      <c r="W48" s="2"/>
      <c r="X48" s="2"/>
      <c r="Y48" s="2"/>
      <c r="Z48" s="2"/>
      <c r="AA48" s="2"/>
      <c r="AB48" s="2"/>
      <c r="AC48" s="2"/>
      <c r="AD48" s="2" t="s">
        <v>264</v>
      </c>
      <c r="AE48" s="2" t="s">
        <v>68</v>
      </c>
      <c r="AF48" s="2" t="s">
        <v>68</v>
      </c>
      <c r="AG48" s="2"/>
      <c r="AH48" s="2"/>
      <c r="AI48" s="6" t="s">
        <v>110</v>
      </c>
      <c r="AJ48" s="6" t="s">
        <v>110</v>
      </c>
      <c r="AK48" s="6" t="s">
        <v>110</v>
      </c>
      <c r="AL48" s="6" t="s">
        <v>145</v>
      </c>
      <c r="AM48" s="6" t="s">
        <v>145</v>
      </c>
      <c r="AN48" s="6" t="s">
        <v>145</v>
      </c>
      <c r="AO48" s="2"/>
      <c r="AP48" s="2"/>
      <c r="AQ48" s="2"/>
      <c r="AR48" s="2" t="s">
        <v>164</v>
      </c>
      <c r="AS48" s="2" t="s">
        <v>68</v>
      </c>
      <c r="AT48" s="5" t="s">
        <v>70</v>
      </c>
      <c r="AU48" s="2" t="s">
        <v>70</v>
      </c>
      <c r="AV48" s="2" t="s">
        <v>68</v>
      </c>
      <c r="AW48" s="2" t="s">
        <v>70</v>
      </c>
      <c r="AX48" s="5"/>
      <c r="AY48" s="2"/>
      <c r="AZ48" s="2" t="s">
        <v>68</v>
      </c>
      <c r="BA48" s="5"/>
    </row>
    <row r="49" ht="15.0" customHeight="1">
      <c r="A49" s="2">
        <v>69.0</v>
      </c>
      <c r="B49" s="3">
        <v>44305.47231481481</v>
      </c>
      <c r="C49" s="3">
        <v>44305.4796875</v>
      </c>
      <c r="D49" s="2" t="s">
        <v>56</v>
      </c>
      <c r="E49" s="2"/>
      <c r="F49" s="2"/>
      <c r="G49" s="2"/>
      <c r="H49" s="2" t="s">
        <v>457</v>
      </c>
      <c r="I49" s="2" t="s">
        <v>458</v>
      </c>
      <c r="J49" s="2" t="s">
        <v>459</v>
      </c>
      <c r="K49" s="2"/>
      <c r="L49" s="2"/>
      <c r="M49" s="2"/>
      <c r="N49" s="2" t="s">
        <v>460</v>
      </c>
      <c r="O49" s="7"/>
      <c r="P49" s="2" t="s">
        <v>65</v>
      </c>
      <c r="Q49" s="2" t="s">
        <v>329</v>
      </c>
      <c r="R49" s="2" t="s">
        <v>461</v>
      </c>
      <c r="S49" s="2" t="s">
        <v>68</v>
      </c>
      <c r="T49" s="2" t="s">
        <v>87</v>
      </c>
      <c r="U49" s="2" t="s">
        <v>68</v>
      </c>
      <c r="V49" s="2" t="s">
        <v>70</v>
      </c>
      <c r="W49" s="2"/>
      <c r="X49" s="2"/>
      <c r="Y49" s="2"/>
      <c r="Z49" s="2"/>
      <c r="AA49" s="2"/>
      <c r="AB49" s="2"/>
      <c r="AC49" s="2"/>
      <c r="AD49" s="2" t="s">
        <v>264</v>
      </c>
      <c r="AE49" s="2" t="s">
        <v>68</v>
      </c>
      <c r="AF49" s="2" t="s">
        <v>68</v>
      </c>
      <c r="AG49" s="2"/>
      <c r="AH49" s="2"/>
      <c r="AI49" s="6" t="s">
        <v>110</v>
      </c>
      <c r="AJ49" s="6" t="s">
        <v>143</v>
      </c>
      <c r="AK49" s="6" t="s">
        <v>110</v>
      </c>
      <c r="AL49" s="6" t="s">
        <v>145</v>
      </c>
      <c r="AM49" s="6" t="s">
        <v>145</v>
      </c>
      <c r="AN49" s="6" t="s">
        <v>145</v>
      </c>
      <c r="AO49" s="2"/>
      <c r="AP49" s="2"/>
      <c r="AQ49" s="2"/>
      <c r="AR49" s="2" t="s">
        <v>111</v>
      </c>
      <c r="AS49" s="2" t="s">
        <v>68</v>
      </c>
      <c r="AT49" s="5" t="s">
        <v>70</v>
      </c>
      <c r="AU49" s="2" t="s">
        <v>70</v>
      </c>
      <c r="AV49" s="2" t="s">
        <v>70</v>
      </c>
      <c r="AW49" s="2" t="s">
        <v>70</v>
      </c>
      <c r="AX49" s="5"/>
      <c r="AY49" s="2"/>
      <c r="AZ49" s="2" t="s">
        <v>68</v>
      </c>
      <c r="BA49" s="8" t="s">
        <v>462</v>
      </c>
    </row>
    <row r="50" ht="15.0" customHeight="1">
      <c r="A50" s="2">
        <v>49.0</v>
      </c>
      <c r="B50" s="3">
        <v>44300.80532407408</v>
      </c>
      <c r="C50" s="3">
        <v>44300.8196875</v>
      </c>
      <c r="D50" s="2" t="s">
        <v>56</v>
      </c>
      <c r="E50" s="2"/>
      <c r="F50" s="2"/>
      <c r="G50" s="2"/>
      <c r="H50" s="2" t="s">
        <v>463</v>
      </c>
      <c r="I50" s="2" t="s">
        <v>464</v>
      </c>
      <c r="J50" s="2" t="s">
        <v>465</v>
      </c>
      <c r="K50" s="2"/>
      <c r="L50" s="2"/>
      <c r="M50" s="2"/>
      <c r="N50" s="2" t="s">
        <v>466</v>
      </c>
      <c r="O50" s="7"/>
      <c r="P50" s="2" t="s">
        <v>65</v>
      </c>
      <c r="Q50" s="2" t="s">
        <v>79</v>
      </c>
      <c r="R50" s="2" t="s">
        <v>467</v>
      </c>
      <c r="S50" s="2" t="s">
        <v>68</v>
      </c>
      <c r="T50" s="2" t="s">
        <v>69</v>
      </c>
      <c r="U50" s="2" t="s">
        <v>68</v>
      </c>
      <c r="V50" s="2" t="s">
        <v>70</v>
      </c>
      <c r="W50" s="2"/>
      <c r="X50" s="2"/>
      <c r="Y50" s="2"/>
      <c r="Z50" s="2"/>
      <c r="AA50" s="2"/>
      <c r="AB50" s="2"/>
      <c r="AC50" s="2"/>
      <c r="AD50" s="2" t="s">
        <v>468</v>
      </c>
      <c r="AE50" s="2" t="s">
        <v>68</v>
      </c>
      <c r="AF50" s="2" t="s">
        <v>70</v>
      </c>
      <c r="AG50" s="2" t="s">
        <v>469</v>
      </c>
      <c r="AH50" s="2" t="s">
        <v>470</v>
      </c>
      <c r="AI50" s="6" t="s">
        <v>143</v>
      </c>
      <c r="AJ50" s="6" t="s">
        <v>143</v>
      </c>
      <c r="AK50" s="6" t="s">
        <v>144</v>
      </c>
      <c r="AL50" s="6" t="s">
        <v>145</v>
      </c>
      <c r="AM50" s="6" t="s">
        <v>145</v>
      </c>
      <c r="AN50" s="6" t="s">
        <v>145</v>
      </c>
      <c r="AO50" s="2"/>
      <c r="AP50" s="2"/>
      <c r="AQ50" s="2"/>
      <c r="AR50" s="2" t="s">
        <v>176</v>
      </c>
      <c r="AS50" s="2" t="s">
        <v>68</v>
      </c>
      <c r="AT50" s="5" t="s">
        <v>70</v>
      </c>
      <c r="AU50" s="2" t="s">
        <v>68</v>
      </c>
      <c r="AV50" s="2" t="s">
        <v>68</v>
      </c>
      <c r="AW50" s="2" t="s">
        <v>68</v>
      </c>
      <c r="AX50" s="5" t="s">
        <v>471</v>
      </c>
      <c r="AY50" s="2" t="s">
        <v>68</v>
      </c>
      <c r="AZ50" s="2" t="s">
        <v>68</v>
      </c>
      <c r="BA50" s="5" t="s">
        <v>472</v>
      </c>
    </row>
    <row r="51" ht="15.0" customHeight="1">
      <c r="A51" s="2">
        <v>107.0</v>
      </c>
      <c r="B51" s="3">
        <v>44334.499189814815</v>
      </c>
      <c r="C51" s="3">
        <v>44334.51520833333</v>
      </c>
      <c r="D51" s="2" t="s">
        <v>56</v>
      </c>
      <c r="E51" s="2"/>
      <c r="F51" s="2"/>
      <c r="G51" s="2"/>
      <c r="H51" s="2" t="s">
        <v>473</v>
      </c>
      <c r="I51" s="2" t="s">
        <v>474</v>
      </c>
      <c r="J51" s="2" t="s">
        <v>475</v>
      </c>
      <c r="K51" s="2"/>
      <c r="L51" s="2"/>
      <c r="M51" s="2"/>
      <c r="N51" s="2" t="s">
        <v>342</v>
      </c>
      <c r="O51" s="7"/>
      <c r="P51" s="2" t="s">
        <v>65</v>
      </c>
      <c r="Q51" s="2" t="s">
        <v>79</v>
      </c>
      <c r="R51" s="2" t="s">
        <v>476</v>
      </c>
      <c r="S51" s="2" t="s">
        <v>68</v>
      </c>
      <c r="T51" s="2" t="s">
        <v>87</v>
      </c>
      <c r="U51" s="2" t="s">
        <v>68</v>
      </c>
      <c r="V51" s="2" t="s">
        <v>70</v>
      </c>
      <c r="W51" s="2"/>
      <c r="X51" s="2"/>
      <c r="Y51" s="2"/>
      <c r="Z51" s="2"/>
      <c r="AA51" s="2"/>
      <c r="AB51" s="2"/>
      <c r="AC51" s="2"/>
      <c r="AD51" s="2" t="s">
        <v>88</v>
      </c>
      <c r="AE51" s="2" t="s">
        <v>68</v>
      </c>
      <c r="AF51" s="2" t="s">
        <v>68</v>
      </c>
      <c r="AG51" s="2"/>
      <c r="AH51" s="2"/>
      <c r="AI51" s="6" t="s">
        <v>110</v>
      </c>
      <c r="AJ51" s="6" t="s">
        <v>144</v>
      </c>
      <c r="AK51" s="6" t="s">
        <v>110</v>
      </c>
      <c r="AL51" s="6" t="s">
        <v>144</v>
      </c>
      <c r="AM51" s="6" t="s">
        <v>144</v>
      </c>
      <c r="AN51" s="6" t="s">
        <v>110</v>
      </c>
      <c r="AO51" s="2"/>
      <c r="AP51" s="2"/>
      <c r="AQ51" s="2"/>
      <c r="AR51" s="2" t="s">
        <v>111</v>
      </c>
      <c r="AS51" s="2" t="s">
        <v>68</v>
      </c>
      <c r="AT51" s="5" t="s">
        <v>70</v>
      </c>
      <c r="AU51" s="2" t="s">
        <v>68</v>
      </c>
      <c r="AV51" s="2" t="s">
        <v>68</v>
      </c>
      <c r="AW51" s="2" t="s">
        <v>68</v>
      </c>
      <c r="AX51" s="5" t="s">
        <v>477</v>
      </c>
      <c r="AY51" s="2" t="s">
        <v>68</v>
      </c>
      <c r="AZ51" s="2" t="s">
        <v>68</v>
      </c>
      <c r="BA51" s="8" t="s">
        <v>478</v>
      </c>
    </row>
    <row r="52" ht="15.0" customHeight="1">
      <c r="A52" s="2">
        <v>15.0</v>
      </c>
      <c r="B52" s="3">
        <v>44298.414305555554</v>
      </c>
      <c r="C52" s="3">
        <v>44298.417233796295</v>
      </c>
      <c r="D52" s="2" t="s">
        <v>56</v>
      </c>
      <c r="E52" s="2"/>
      <c r="F52" s="2"/>
      <c r="G52" s="2"/>
      <c r="H52" s="2" t="s">
        <v>479</v>
      </c>
      <c r="I52" s="2" t="s">
        <v>480</v>
      </c>
      <c r="J52" s="2" t="s">
        <v>481</v>
      </c>
      <c r="K52" s="2"/>
      <c r="L52" s="2"/>
      <c r="M52" s="2"/>
      <c r="N52" s="2" t="s">
        <v>342</v>
      </c>
      <c r="O52" s="7"/>
      <c r="P52" s="2" t="s">
        <v>65</v>
      </c>
      <c r="Q52" s="2" t="s">
        <v>79</v>
      </c>
      <c r="R52" s="2" t="s">
        <v>482</v>
      </c>
      <c r="S52" s="2" t="s">
        <v>68</v>
      </c>
      <c r="T52" s="2" t="s">
        <v>345</v>
      </c>
      <c r="U52" s="2" t="s">
        <v>68</v>
      </c>
      <c r="V52" s="2" t="s">
        <v>70</v>
      </c>
      <c r="W52" s="2"/>
      <c r="X52" s="2"/>
      <c r="Y52" s="2"/>
      <c r="Z52" s="2"/>
      <c r="AA52" s="2"/>
      <c r="AB52" s="2"/>
      <c r="AC52" s="2"/>
      <c r="AD52" s="2" t="s">
        <v>88</v>
      </c>
      <c r="AE52" s="2" t="s">
        <v>68</v>
      </c>
      <c r="AF52" s="2" t="s">
        <v>68</v>
      </c>
      <c r="AG52" s="2"/>
      <c r="AH52" s="2"/>
      <c r="AI52" s="6" t="s">
        <v>360</v>
      </c>
      <c r="AJ52" s="6" t="s">
        <v>360</v>
      </c>
      <c r="AK52" s="6" t="s">
        <v>360</v>
      </c>
      <c r="AL52" s="6" t="s">
        <v>145</v>
      </c>
      <c r="AM52" s="6" t="s">
        <v>110</v>
      </c>
      <c r="AN52" s="6" t="s">
        <v>110</v>
      </c>
      <c r="AO52" s="2"/>
      <c r="AP52" s="2"/>
      <c r="AQ52" s="2"/>
      <c r="AR52" s="2" t="s">
        <v>176</v>
      </c>
      <c r="AS52" s="2" t="s">
        <v>68</v>
      </c>
      <c r="AT52" s="5" t="s">
        <v>70</v>
      </c>
      <c r="AU52" s="2" t="s">
        <v>70</v>
      </c>
      <c r="AV52" s="2" t="s">
        <v>68</v>
      </c>
      <c r="AW52" s="2" t="s">
        <v>70</v>
      </c>
      <c r="AX52" s="2"/>
      <c r="AY52" s="2"/>
      <c r="AZ52" s="2" t="s">
        <v>68</v>
      </c>
      <c r="BA52" s="5" t="s">
        <v>483</v>
      </c>
    </row>
    <row r="53" ht="15.0" customHeight="1">
      <c r="A53" s="2">
        <v>112.0</v>
      </c>
      <c r="B53" s="3">
        <v>44344.58298611111</v>
      </c>
      <c r="C53" s="3">
        <v>44344.58789351852</v>
      </c>
      <c r="D53" s="2" t="s">
        <v>56</v>
      </c>
      <c r="E53" s="2"/>
      <c r="F53" s="2"/>
      <c r="G53" s="2"/>
      <c r="H53" s="2" t="s">
        <v>484</v>
      </c>
      <c r="I53" s="2" t="s">
        <v>485</v>
      </c>
      <c r="J53" s="2" t="s">
        <v>486</v>
      </c>
      <c r="K53" s="2"/>
      <c r="L53" s="2"/>
      <c r="M53" s="2"/>
      <c r="N53" s="2" t="s">
        <v>487</v>
      </c>
      <c r="O53" s="7"/>
      <c r="P53" s="2" t="s">
        <v>65</v>
      </c>
      <c r="Q53" s="2" t="s">
        <v>329</v>
      </c>
      <c r="R53" s="2" t="s">
        <v>488</v>
      </c>
      <c r="S53" s="2" t="s">
        <v>68</v>
      </c>
      <c r="T53" s="2" t="s">
        <v>87</v>
      </c>
      <c r="U53" s="2" t="s">
        <v>68</v>
      </c>
      <c r="V53" s="2" t="s">
        <v>70</v>
      </c>
      <c r="W53" s="2"/>
      <c r="X53" s="2"/>
      <c r="Y53" s="2"/>
      <c r="Z53" s="2"/>
      <c r="AA53" s="2"/>
      <c r="AB53" s="2"/>
      <c r="AC53" s="2"/>
      <c r="AD53" s="2" t="s">
        <v>489</v>
      </c>
      <c r="AE53" s="2" t="s">
        <v>68</v>
      </c>
      <c r="AF53" s="2" t="s">
        <v>68</v>
      </c>
      <c r="AG53" s="2"/>
      <c r="AH53" s="2"/>
      <c r="AI53" s="6" t="s">
        <v>110</v>
      </c>
      <c r="AJ53" s="6" t="s">
        <v>110</v>
      </c>
      <c r="AK53" s="6" t="s">
        <v>110</v>
      </c>
      <c r="AL53" s="6" t="s">
        <v>110</v>
      </c>
      <c r="AM53" s="6" t="s">
        <v>110</v>
      </c>
      <c r="AN53" s="6" t="s">
        <v>110</v>
      </c>
      <c r="AO53" s="2"/>
      <c r="AP53" s="2"/>
      <c r="AQ53" s="2"/>
      <c r="AR53" s="2" t="s">
        <v>111</v>
      </c>
      <c r="AS53" s="2" t="s">
        <v>70</v>
      </c>
      <c r="AT53" s="5" t="s">
        <v>70</v>
      </c>
      <c r="AU53" s="2" t="s">
        <v>70</v>
      </c>
      <c r="AV53" s="2" t="s">
        <v>68</v>
      </c>
      <c r="AW53" s="2" t="s">
        <v>68</v>
      </c>
      <c r="AX53" s="5" t="s">
        <v>490</v>
      </c>
      <c r="AY53" s="2" t="s">
        <v>70</v>
      </c>
      <c r="AZ53" s="2" t="s">
        <v>68</v>
      </c>
      <c r="BA53" s="5" t="s">
        <v>491</v>
      </c>
    </row>
    <row r="54" ht="15.0" customHeight="1">
      <c r="A54" s="2">
        <v>114.0</v>
      </c>
      <c r="B54" s="3">
        <v>44347.377754629626</v>
      </c>
      <c r="C54" s="3">
        <v>44347.38125</v>
      </c>
      <c r="D54" s="2" t="s">
        <v>56</v>
      </c>
      <c r="E54" s="2"/>
      <c r="F54" s="2"/>
      <c r="G54" s="2"/>
      <c r="H54" s="2" t="s">
        <v>492</v>
      </c>
      <c r="I54" s="2" t="s">
        <v>493</v>
      </c>
      <c r="J54" s="2" t="s">
        <v>494</v>
      </c>
      <c r="K54" s="2"/>
      <c r="L54" s="2"/>
      <c r="M54" s="2"/>
      <c r="N54" s="2" t="s">
        <v>342</v>
      </c>
      <c r="O54" s="7"/>
      <c r="P54" s="2" t="s">
        <v>65</v>
      </c>
      <c r="Q54" s="2" t="s">
        <v>495</v>
      </c>
      <c r="R54" s="2" t="s">
        <v>496</v>
      </c>
      <c r="S54" s="2" t="s">
        <v>68</v>
      </c>
      <c r="T54" s="2" t="s">
        <v>173</v>
      </c>
      <c r="U54" s="2" t="s">
        <v>70</v>
      </c>
      <c r="V54" s="2"/>
      <c r="W54" s="2"/>
      <c r="X54" s="2"/>
      <c r="Y54" s="2"/>
      <c r="Z54" s="2"/>
      <c r="AA54" s="2"/>
      <c r="AB54" s="2"/>
      <c r="AC54" s="2"/>
      <c r="AD54" s="2"/>
      <c r="AE54" s="2" t="s">
        <v>68</v>
      </c>
      <c r="AF54" s="2" t="s">
        <v>68</v>
      </c>
      <c r="AG54" s="2"/>
      <c r="AH54" s="2"/>
      <c r="AI54" s="6" t="s">
        <v>110</v>
      </c>
      <c r="AJ54" s="6" t="s">
        <v>110</v>
      </c>
      <c r="AK54" s="6" t="s">
        <v>110</v>
      </c>
      <c r="AL54" s="6" t="s">
        <v>110</v>
      </c>
      <c r="AM54" s="6" t="s">
        <v>110</v>
      </c>
      <c r="AN54" s="6" t="s">
        <v>110</v>
      </c>
      <c r="AO54" s="2"/>
      <c r="AP54" s="2"/>
      <c r="AQ54" s="2"/>
      <c r="AR54" s="2" t="s">
        <v>111</v>
      </c>
      <c r="AS54" s="2" t="s">
        <v>68</v>
      </c>
      <c r="AT54" s="5" t="s">
        <v>70</v>
      </c>
      <c r="AU54" s="2" t="s">
        <v>68</v>
      </c>
      <c r="AV54" s="2" t="s">
        <v>70</v>
      </c>
      <c r="AW54" s="2" t="s">
        <v>70</v>
      </c>
      <c r="AX54" s="5"/>
      <c r="AY54" s="2"/>
      <c r="AZ54" s="2" t="s">
        <v>68</v>
      </c>
      <c r="BA54" s="5"/>
    </row>
    <row r="55" ht="15.0" customHeight="1">
      <c r="A55" s="2">
        <v>56.0</v>
      </c>
      <c r="B55" s="3">
        <v>44301.577685185184</v>
      </c>
      <c r="C55" s="3">
        <v>44301.580671296295</v>
      </c>
      <c r="D55" s="2" t="s">
        <v>56</v>
      </c>
      <c r="E55" s="2"/>
      <c r="F55" s="2"/>
      <c r="G55" s="2"/>
      <c r="H55" s="2" t="s">
        <v>497</v>
      </c>
      <c r="I55" s="2" t="s">
        <v>498</v>
      </c>
      <c r="J55" s="2" t="s">
        <v>499</v>
      </c>
      <c r="K55" s="2"/>
      <c r="L55" s="2"/>
      <c r="M55" s="2"/>
      <c r="N55" s="2" t="s">
        <v>350</v>
      </c>
      <c r="O55" s="7"/>
      <c r="P55" s="2" t="s">
        <v>500</v>
      </c>
      <c r="Q55" s="2" t="s">
        <v>196</v>
      </c>
      <c r="R55" s="2" t="s">
        <v>501</v>
      </c>
      <c r="S55" s="2" t="s">
        <v>68</v>
      </c>
      <c r="T55" s="2" t="s">
        <v>69</v>
      </c>
      <c r="U55" s="2" t="s">
        <v>68</v>
      </c>
      <c r="V55" s="2" t="s">
        <v>68</v>
      </c>
      <c r="W55" s="2" t="s">
        <v>174</v>
      </c>
      <c r="X55" s="2"/>
      <c r="Y55" s="2"/>
      <c r="Z55" s="2"/>
      <c r="AA55" s="2"/>
      <c r="AB55" s="2"/>
      <c r="AC55" s="2"/>
      <c r="AD55" s="2"/>
      <c r="AE55" s="2" t="s">
        <v>68</v>
      </c>
      <c r="AF55" s="2" t="s">
        <v>68</v>
      </c>
      <c r="AG55" s="2"/>
      <c r="AH55" s="2"/>
      <c r="AI55" s="6" t="s">
        <v>110</v>
      </c>
      <c r="AJ55" s="6" t="s">
        <v>144</v>
      </c>
      <c r="AK55" s="6" t="s">
        <v>110</v>
      </c>
      <c r="AL55" s="6" t="s">
        <v>145</v>
      </c>
      <c r="AM55" s="6" t="s">
        <v>110</v>
      </c>
      <c r="AN55" s="6" t="s">
        <v>110</v>
      </c>
      <c r="AO55" s="2"/>
      <c r="AP55" s="2"/>
      <c r="AQ55" s="2"/>
      <c r="AR55" s="2" t="s">
        <v>111</v>
      </c>
      <c r="AS55" s="2" t="s">
        <v>68</v>
      </c>
      <c r="AT55" s="5" t="s">
        <v>68</v>
      </c>
      <c r="AU55" s="2" t="s">
        <v>68</v>
      </c>
      <c r="AV55" s="2" t="s">
        <v>68</v>
      </c>
      <c r="AW55" s="2" t="s">
        <v>70</v>
      </c>
      <c r="AX55" s="5"/>
      <c r="AY55" s="2"/>
      <c r="AZ55" s="2" t="s">
        <v>68</v>
      </c>
      <c r="BA55" s="5"/>
    </row>
    <row r="56" ht="15.0" customHeight="1">
      <c r="A56" s="2">
        <v>82.0</v>
      </c>
      <c r="B56" s="3">
        <v>44308.695393518516</v>
      </c>
      <c r="C56" s="3">
        <v>44308.702002314814</v>
      </c>
      <c r="D56" s="2" t="s">
        <v>56</v>
      </c>
      <c r="E56" s="2"/>
      <c r="F56" s="2"/>
      <c r="G56" s="2"/>
      <c r="H56" s="2" t="s">
        <v>502</v>
      </c>
      <c r="I56" s="2" t="s">
        <v>503</v>
      </c>
      <c r="J56" s="2" t="s">
        <v>504</v>
      </c>
      <c r="K56" s="2"/>
      <c r="L56" s="2"/>
      <c r="M56" s="2"/>
      <c r="N56" s="2" t="s">
        <v>371</v>
      </c>
      <c r="O56" s="7"/>
      <c r="P56" s="2" t="s">
        <v>500</v>
      </c>
      <c r="Q56" s="2" t="s">
        <v>129</v>
      </c>
      <c r="R56" s="2" t="s">
        <v>505</v>
      </c>
      <c r="S56" s="2" t="s">
        <v>68</v>
      </c>
      <c r="T56" s="2" t="s">
        <v>219</v>
      </c>
      <c r="U56" s="2" t="s">
        <v>68</v>
      </c>
      <c r="V56" s="2" t="s">
        <v>68</v>
      </c>
      <c r="W56" s="2" t="s">
        <v>174</v>
      </c>
      <c r="X56" s="2"/>
      <c r="Y56" s="2"/>
      <c r="Z56" s="2"/>
      <c r="AA56" s="2"/>
      <c r="AB56" s="2"/>
      <c r="AC56" s="2"/>
      <c r="AD56" s="2" t="s">
        <v>88</v>
      </c>
      <c r="AE56" s="2" t="s">
        <v>68</v>
      </c>
      <c r="AF56" s="2" t="s">
        <v>68</v>
      </c>
      <c r="AG56" s="2"/>
      <c r="AH56" s="2"/>
      <c r="AI56" s="6" t="s">
        <v>144</v>
      </c>
      <c r="AJ56" s="6" t="s">
        <v>110</v>
      </c>
      <c r="AK56" s="6" t="s">
        <v>145</v>
      </c>
      <c r="AL56" s="6" t="s">
        <v>110</v>
      </c>
      <c r="AM56" s="6" t="s">
        <v>110</v>
      </c>
      <c r="AN56" s="6" t="s">
        <v>110</v>
      </c>
      <c r="AO56" s="2"/>
      <c r="AP56" s="2"/>
      <c r="AQ56" s="2"/>
      <c r="AR56" s="2" t="s">
        <v>111</v>
      </c>
      <c r="AS56" s="2" t="s">
        <v>68</v>
      </c>
      <c r="AT56" s="5" t="s">
        <v>68</v>
      </c>
      <c r="AU56" s="2" t="s">
        <v>68</v>
      </c>
      <c r="AV56" s="2" t="s">
        <v>68</v>
      </c>
      <c r="AW56" s="2" t="s">
        <v>68</v>
      </c>
      <c r="AX56" s="5" t="s">
        <v>506</v>
      </c>
      <c r="AY56" s="2" t="s">
        <v>68</v>
      </c>
      <c r="AZ56" s="2" t="s">
        <v>68</v>
      </c>
      <c r="BA56" s="8" t="s">
        <v>507</v>
      </c>
    </row>
    <row r="57" ht="15.0" customHeight="1">
      <c r="A57" s="2">
        <v>91.0</v>
      </c>
      <c r="B57" s="3">
        <v>44312.40314814815</v>
      </c>
      <c r="C57" s="3">
        <v>44312.408321759256</v>
      </c>
      <c r="D57" s="2" t="s">
        <v>56</v>
      </c>
      <c r="E57" s="2"/>
      <c r="F57" s="2"/>
      <c r="G57" s="2"/>
      <c r="H57" s="2" t="s">
        <v>508</v>
      </c>
      <c r="I57" s="2" t="s">
        <v>509</v>
      </c>
      <c r="J57" s="2" t="s">
        <v>510</v>
      </c>
      <c r="K57" s="2"/>
      <c r="L57" s="2"/>
      <c r="M57" s="2"/>
      <c r="N57" s="2" t="s">
        <v>511</v>
      </c>
      <c r="O57" s="7"/>
      <c r="P57" s="2" t="s">
        <v>500</v>
      </c>
      <c r="Q57" s="2" t="s">
        <v>141</v>
      </c>
      <c r="R57" s="2" t="s">
        <v>512</v>
      </c>
      <c r="S57" s="2" t="s">
        <v>68</v>
      </c>
      <c r="T57" s="2" t="s">
        <v>87</v>
      </c>
      <c r="U57" s="2" t="s">
        <v>68</v>
      </c>
      <c r="V57" s="2" t="s">
        <v>70</v>
      </c>
      <c r="W57" s="2"/>
      <c r="X57" s="2"/>
      <c r="Y57" s="2"/>
      <c r="Z57" s="2"/>
      <c r="AA57" s="2"/>
      <c r="AB57" s="2"/>
      <c r="AC57" s="2"/>
      <c r="AD57" s="2" t="s">
        <v>88</v>
      </c>
      <c r="AE57" s="2" t="s">
        <v>68</v>
      </c>
      <c r="AF57" s="2" t="s">
        <v>68</v>
      </c>
      <c r="AG57" s="2"/>
      <c r="AH57" s="2"/>
      <c r="AI57" s="6" t="s">
        <v>110</v>
      </c>
      <c r="AJ57" s="6" t="s">
        <v>110</v>
      </c>
      <c r="AK57" s="6" t="s">
        <v>145</v>
      </c>
      <c r="AL57" s="6" t="s">
        <v>110</v>
      </c>
      <c r="AM57" s="6" t="s">
        <v>110</v>
      </c>
      <c r="AN57" s="6" t="s">
        <v>110</v>
      </c>
      <c r="AO57" s="2"/>
      <c r="AP57" s="2"/>
      <c r="AQ57" s="2"/>
      <c r="AR57" s="2" t="s">
        <v>164</v>
      </c>
      <c r="AS57" s="2" t="s">
        <v>68</v>
      </c>
      <c r="AT57" s="5" t="s">
        <v>68</v>
      </c>
      <c r="AU57" s="2" t="s">
        <v>68</v>
      </c>
      <c r="AV57" s="2" t="s">
        <v>70</v>
      </c>
      <c r="AW57" s="2" t="s">
        <v>70</v>
      </c>
      <c r="AX57" s="5"/>
      <c r="AY57" s="2"/>
      <c r="AZ57" s="2" t="s">
        <v>68</v>
      </c>
      <c r="BA57" s="8" t="s">
        <v>513</v>
      </c>
    </row>
    <row r="58" ht="15.0" customHeight="1">
      <c r="A58" s="2">
        <v>115.0</v>
      </c>
      <c r="B58" s="3">
        <v>44347.47206018519</v>
      </c>
      <c r="C58" s="3">
        <v>44347.47476851852</v>
      </c>
      <c r="D58" s="2" t="s">
        <v>56</v>
      </c>
      <c r="E58" s="2"/>
      <c r="F58" s="2"/>
      <c r="G58" s="2"/>
      <c r="H58" s="2" t="s">
        <v>514</v>
      </c>
      <c r="I58" s="2" t="s">
        <v>515</v>
      </c>
      <c r="J58" s="2" t="s">
        <v>516</v>
      </c>
      <c r="K58" s="2"/>
      <c r="L58" s="2"/>
      <c r="M58" s="2"/>
      <c r="N58" s="2" t="s">
        <v>342</v>
      </c>
      <c r="O58" s="7"/>
      <c r="P58" s="2" t="s">
        <v>500</v>
      </c>
      <c r="Q58" s="2" t="s">
        <v>517</v>
      </c>
      <c r="R58" s="2" t="s">
        <v>518</v>
      </c>
      <c r="S58" s="2" t="s">
        <v>68</v>
      </c>
      <c r="T58" s="2" t="s">
        <v>87</v>
      </c>
      <c r="U58" s="2" t="s">
        <v>68</v>
      </c>
      <c r="V58" s="2" t="s">
        <v>70</v>
      </c>
      <c r="W58" s="2"/>
      <c r="X58" s="2"/>
      <c r="Y58" s="2"/>
      <c r="Z58" s="2"/>
      <c r="AA58" s="2"/>
      <c r="AB58" s="2"/>
      <c r="AC58" s="2"/>
      <c r="AD58" s="2" t="s">
        <v>88</v>
      </c>
      <c r="AE58" s="2" t="s">
        <v>68</v>
      </c>
      <c r="AF58" s="2" t="s">
        <v>68</v>
      </c>
      <c r="AG58" s="2"/>
      <c r="AH58" s="2"/>
      <c r="AI58" s="6" t="s">
        <v>144</v>
      </c>
      <c r="AJ58" s="6" t="s">
        <v>144</v>
      </c>
      <c r="AK58" s="6" t="s">
        <v>144</v>
      </c>
      <c r="AL58" s="6" t="s">
        <v>145</v>
      </c>
      <c r="AM58" s="6" t="s">
        <v>145</v>
      </c>
      <c r="AN58" s="6" t="s">
        <v>145</v>
      </c>
      <c r="AO58" s="2"/>
      <c r="AP58" s="2"/>
      <c r="AQ58" s="2"/>
      <c r="AR58" s="2" t="s">
        <v>111</v>
      </c>
      <c r="AS58" s="2" t="s">
        <v>70</v>
      </c>
      <c r="AT58" s="5" t="s">
        <v>68</v>
      </c>
      <c r="AU58" s="2" t="s">
        <v>68</v>
      </c>
      <c r="AV58" s="2" t="s">
        <v>70</v>
      </c>
      <c r="AW58" s="2" t="s">
        <v>70</v>
      </c>
      <c r="AX58" s="5"/>
      <c r="AY58" s="2"/>
      <c r="AZ58" s="2" t="s">
        <v>70</v>
      </c>
      <c r="BA58" s="5"/>
    </row>
    <row r="59" ht="15.0" customHeight="1">
      <c r="A59" s="2">
        <v>104.0</v>
      </c>
      <c r="B59" s="3">
        <v>44326.45836805556</v>
      </c>
      <c r="C59" s="3">
        <v>44326.461805555555</v>
      </c>
      <c r="D59" s="2" t="s">
        <v>56</v>
      </c>
      <c r="E59" s="2"/>
      <c r="F59" s="2"/>
      <c r="G59" s="2"/>
      <c r="H59" s="2" t="s">
        <v>519</v>
      </c>
      <c r="I59" s="2" t="s">
        <v>520</v>
      </c>
      <c r="J59" s="2" t="s">
        <v>521</v>
      </c>
      <c r="K59" s="2"/>
      <c r="L59" s="2"/>
      <c r="M59" s="2"/>
      <c r="N59" s="2" t="s">
        <v>406</v>
      </c>
      <c r="O59" s="7"/>
      <c r="P59" s="2" t="s">
        <v>65</v>
      </c>
      <c r="Q59" s="2" t="s">
        <v>79</v>
      </c>
      <c r="R59" s="2" t="s">
        <v>522</v>
      </c>
      <c r="S59" s="2" t="s">
        <v>68</v>
      </c>
      <c r="T59" s="2" t="s">
        <v>69</v>
      </c>
      <c r="U59" s="2" t="s">
        <v>68</v>
      </c>
      <c r="V59" s="2" t="s">
        <v>70</v>
      </c>
      <c r="W59" s="2"/>
      <c r="X59" s="2"/>
      <c r="Y59" s="2"/>
      <c r="Z59" s="2"/>
      <c r="AA59" s="2"/>
      <c r="AB59" s="2"/>
      <c r="AC59" s="2"/>
      <c r="AD59" s="2" t="s">
        <v>88</v>
      </c>
      <c r="AE59" s="2" t="s">
        <v>68</v>
      </c>
      <c r="AF59" s="2" t="s">
        <v>68</v>
      </c>
      <c r="AG59" s="2"/>
      <c r="AH59" s="2"/>
      <c r="AI59" s="6" t="s">
        <v>144</v>
      </c>
      <c r="AJ59" s="6" t="s">
        <v>144</v>
      </c>
      <c r="AK59" s="6" t="s">
        <v>144</v>
      </c>
      <c r="AL59" s="6" t="s">
        <v>144</v>
      </c>
      <c r="AM59" s="6" t="s">
        <v>144</v>
      </c>
      <c r="AN59" s="6" t="s">
        <v>144</v>
      </c>
      <c r="AO59" s="2"/>
      <c r="AP59" s="2"/>
      <c r="AQ59" s="2"/>
      <c r="AR59" s="2" t="s">
        <v>111</v>
      </c>
      <c r="AS59" s="2" t="s">
        <v>68</v>
      </c>
      <c r="AT59" s="5" t="s">
        <v>68</v>
      </c>
      <c r="AU59" s="2" t="s">
        <v>70</v>
      </c>
      <c r="AV59" s="2" t="s">
        <v>68</v>
      </c>
      <c r="AW59" s="2" t="s">
        <v>70</v>
      </c>
      <c r="AX59" s="5"/>
      <c r="AY59" s="2"/>
      <c r="AZ59" s="2" t="s">
        <v>68</v>
      </c>
      <c r="BA59" s="8" t="s">
        <v>523</v>
      </c>
    </row>
    <row r="60" ht="15.0" customHeight="1">
      <c r="A60" s="2">
        <v>40.0</v>
      </c>
      <c r="B60" s="3">
        <v>44299.39016203704</v>
      </c>
      <c r="C60" s="3">
        <v>44299.49899305555</v>
      </c>
      <c r="D60" s="2" t="s">
        <v>56</v>
      </c>
      <c r="E60" s="2"/>
      <c r="F60" s="2"/>
      <c r="G60" s="2"/>
      <c r="H60" s="2" t="s">
        <v>524</v>
      </c>
      <c r="I60" s="2" t="s">
        <v>525</v>
      </c>
      <c r="J60" s="2" t="s">
        <v>526</v>
      </c>
      <c r="K60" s="2"/>
      <c r="L60" s="2"/>
      <c r="M60" s="2"/>
      <c r="N60" s="2" t="s">
        <v>527</v>
      </c>
      <c r="O60" s="7"/>
      <c r="P60" s="2" t="s">
        <v>65</v>
      </c>
      <c r="Q60" s="2" t="s">
        <v>129</v>
      </c>
      <c r="R60" s="2" t="s">
        <v>528</v>
      </c>
      <c r="S60" s="2" t="s">
        <v>68</v>
      </c>
      <c r="T60" s="2" t="s">
        <v>69</v>
      </c>
      <c r="U60" s="2" t="s">
        <v>68</v>
      </c>
      <c r="V60" s="2" t="s">
        <v>70</v>
      </c>
      <c r="W60" s="2"/>
      <c r="X60" s="2"/>
      <c r="Y60" s="2"/>
      <c r="Z60" s="2"/>
      <c r="AA60" s="2"/>
      <c r="AB60" s="2"/>
      <c r="AC60" s="2"/>
      <c r="AD60" s="2" t="s">
        <v>264</v>
      </c>
      <c r="AE60" s="2" t="s">
        <v>68</v>
      </c>
      <c r="AF60" s="2" t="s">
        <v>68</v>
      </c>
      <c r="AG60" s="2"/>
      <c r="AH60" s="2"/>
      <c r="AI60" s="6" t="s">
        <v>110</v>
      </c>
      <c r="AJ60" s="6" t="s">
        <v>144</v>
      </c>
      <c r="AK60" s="6" t="s">
        <v>145</v>
      </c>
      <c r="AL60" s="6" t="s">
        <v>145</v>
      </c>
      <c r="AM60" s="6" t="s">
        <v>145</v>
      </c>
      <c r="AN60" s="6" t="s">
        <v>145</v>
      </c>
      <c r="AO60" s="2"/>
      <c r="AP60" s="2"/>
      <c r="AQ60" s="2"/>
      <c r="AR60" s="2" t="s">
        <v>111</v>
      </c>
      <c r="AS60" s="2" t="s">
        <v>70</v>
      </c>
      <c r="AT60" s="5" t="s">
        <v>68</v>
      </c>
      <c r="AU60" s="2" t="s">
        <v>68</v>
      </c>
      <c r="AV60" s="2" t="s">
        <v>68</v>
      </c>
      <c r="AW60" s="2" t="s">
        <v>70</v>
      </c>
      <c r="AX60" s="5"/>
      <c r="AY60" s="2"/>
      <c r="AZ60" s="2" t="s">
        <v>68</v>
      </c>
      <c r="BA60" s="5" t="s">
        <v>529</v>
      </c>
    </row>
    <row r="61" ht="15.0" customHeight="1">
      <c r="A61" s="2">
        <v>60.0</v>
      </c>
      <c r="B61" s="3">
        <v>44302.363032407404</v>
      </c>
      <c r="C61" s="3">
        <v>44302.3659837963</v>
      </c>
      <c r="D61" s="2" t="s">
        <v>56</v>
      </c>
      <c r="E61" s="2"/>
      <c r="F61" s="2"/>
      <c r="G61" s="2"/>
      <c r="H61" s="2" t="s">
        <v>530</v>
      </c>
      <c r="I61" s="2" t="s">
        <v>531</v>
      </c>
      <c r="J61" s="2" t="s">
        <v>532</v>
      </c>
      <c r="K61" s="2"/>
      <c r="L61" s="2"/>
      <c r="M61" s="2"/>
      <c r="N61" s="2" t="s">
        <v>378</v>
      </c>
      <c r="O61" s="7"/>
      <c r="P61" s="2" t="s">
        <v>65</v>
      </c>
      <c r="Q61" s="2" t="s">
        <v>79</v>
      </c>
      <c r="R61" s="2" t="s">
        <v>533</v>
      </c>
      <c r="S61" s="2" t="s">
        <v>68</v>
      </c>
      <c r="T61" s="2" t="s">
        <v>219</v>
      </c>
      <c r="U61" s="2" t="s">
        <v>70</v>
      </c>
      <c r="V61" s="2"/>
      <c r="W61" s="2"/>
      <c r="X61" s="2"/>
      <c r="Y61" s="2"/>
      <c r="Z61" s="2"/>
      <c r="AA61" s="2"/>
      <c r="AB61" s="2"/>
      <c r="AC61" s="2"/>
      <c r="AD61" s="2"/>
      <c r="AE61" s="2" t="s">
        <v>68</v>
      </c>
      <c r="AF61" s="2" t="s">
        <v>68</v>
      </c>
      <c r="AG61" s="2"/>
      <c r="AH61" s="2"/>
      <c r="AI61" s="6" t="s">
        <v>110</v>
      </c>
      <c r="AJ61" s="6" t="s">
        <v>145</v>
      </c>
      <c r="AK61" s="6" t="s">
        <v>145</v>
      </c>
      <c r="AL61" s="6" t="s">
        <v>145</v>
      </c>
      <c r="AM61" s="6" t="s">
        <v>145</v>
      </c>
      <c r="AN61" s="6" t="s">
        <v>145</v>
      </c>
      <c r="AO61" s="2"/>
      <c r="AP61" s="2"/>
      <c r="AQ61" s="2"/>
      <c r="AR61" s="2" t="s">
        <v>176</v>
      </c>
      <c r="AS61" s="2" t="s">
        <v>68</v>
      </c>
      <c r="AT61" s="5" t="s">
        <v>68</v>
      </c>
      <c r="AU61" s="2" t="s">
        <v>68</v>
      </c>
      <c r="AV61" s="2" t="s">
        <v>70</v>
      </c>
      <c r="AW61" s="2" t="s">
        <v>70</v>
      </c>
      <c r="AX61" s="5"/>
      <c r="AY61" s="2"/>
      <c r="AZ61" s="2" t="s">
        <v>68</v>
      </c>
      <c r="BA61" s="5"/>
    </row>
    <row r="62" ht="15.0" customHeight="1">
      <c r="A62" s="2">
        <v>59.0</v>
      </c>
      <c r="B62" s="3">
        <v>44302.35679398148</v>
      </c>
      <c r="C62" s="3">
        <v>44302.36293981481</v>
      </c>
      <c r="D62" s="2" t="s">
        <v>56</v>
      </c>
      <c r="E62" s="2"/>
      <c r="F62" s="2"/>
      <c r="G62" s="2"/>
      <c r="H62" s="2" t="s">
        <v>534</v>
      </c>
      <c r="I62" s="2" t="s">
        <v>535</v>
      </c>
      <c r="J62" s="2" t="s">
        <v>532</v>
      </c>
      <c r="K62" s="2"/>
      <c r="L62" s="2"/>
      <c r="M62" s="2"/>
      <c r="N62" s="2" t="s">
        <v>350</v>
      </c>
      <c r="O62" s="7"/>
      <c r="P62" s="2" t="s">
        <v>65</v>
      </c>
      <c r="Q62" s="2" t="s">
        <v>79</v>
      </c>
      <c r="R62" s="2" t="s">
        <v>536</v>
      </c>
      <c r="S62" s="2" t="s">
        <v>68</v>
      </c>
      <c r="T62" s="2" t="s">
        <v>219</v>
      </c>
      <c r="U62" s="2" t="s">
        <v>70</v>
      </c>
      <c r="V62" s="2"/>
      <c r="W62" s="2"/>
      <c r="X62" s="2"/>
      <c r="Y62" s="2"/>
      <c r="Z62" s="2"/>
      <c r="AA62" s="2"/>
      <c r="AB62" s="2"/>
      <c r="AC62" s="2"/>
      <c r="AD62" s="2"/>
      <c r="AE62" s="2" t="s">
        <v>68</v>
      </c>
      <c r="AF62" s="2" t="s">
        <v>68</v>
      </c>
      <c r="AG62" s="2"/>
      <c r="AH62" s="2"/>
      <c r="AI62" s="6" t="s">
        <v>110</v>
      </c>
      <c r="AJ62" s="6" t="s">
        <v>145</v>
      </c>
      <c r="AK62" s="6" t="s">
        <v>145</v>
      </c>
      <c r="AL62" s="6" t="s">
        <v>145</v>
      </c>
      <c r="AM62" s="6" t="s">
        <v>110</v>
      </c>
      <c r="AN62" s="6" t="s">
        <v>145</v>
      </c>
      <c r="AO62" s="2"/>
      <c r="AP62" s="2"/>
      <c r="AQ62" s="2"/>
      <c r="AR62" s="2" t="s">
        <v>176</v>
      </c>
      <c r="AS62" s="2" t="s">
        <v>68</v>
      </c>
      <c r="AT62" s="5" t="s">
        <v>68</v>
      </c>
      <c r="AU62" s="2" t="s">
        <v>68</v>
      </c>
      <c r="AV62" s="2" t="s">
        <v>70</v>
      </c>
      <c r="AW62" s="2" t="s">
        <v>70</v>
      </c>
      <c r="AX62" s="5"/>
      <c r="AY62" s="2"/>
      <c r="AZ62" s="2" t="s">
        <v>68</v>
      </c>
      <c r="BA62" s="8" t="s">
        <v>537</v>
      </c>
    </row>
    <row r="63" ht="15.0" customHeight="1">
      <c r="A63" s="2">
        <v>57.0</v>
      </c>
      <c r="B63" s="3">
        <v>44301.583090277774</v>
      </c>
      <c r="C63" s="3">
        <v>44301.58894675926</v>
      </c>
      <c r="D63" s="2" t="s">
        <v>56</v>
      </c>
      <c r="E63" s="2"/>
      <c r="F63" s="2"/>
      <c r="G63" s="2"/>
      <c r="H63" s="2" t="s">
        <v>538</v>
      </c>
      <c r="I63" s="2" t="s">
        <v>539</v>
      </c>
      <c r="J63" s="2" t="s">
        <v>540</v>
      </c>
      <c r="K63" s="2"/>
      <c r="L63" s="2"/>
      <c r="M63" s="2"/>
      <c r="N63" s="2" t="s">
        <v>350</v>
      </c>
      <c r="O63" s="7"/>
      <c r="P63" s="2" t="s">
        <v>65</v>
      </c>
      <c r="Q63" s="2" t="s">
        <v>79</v>
      </c>
      <c r="R63" s="2" t="s">
        <v>541</v>
      </c>
      <c r="S63" s="2" t="s">
        <v>68</v>
      </c>
      <c r="T63" s="2" t="s">
        <v>69</v>
      </c>
      <c r="U63" s="2" t="s">
        <v>68</v>
      </c>
      <c r="V63" s="2" t="s">
        <v>70</v>
      </c>
      <c r="W63" s="2"/>
      <c r="X63" s="2"/>
      <c r="Y63" s="2"/>
      <c r="Z63" s="2"/>
      <c r="AA63" s="2"/>
      <c r="AB63" s="2"/>
      <c r="AC63" s="2"/>
      <c r="AD63" s="2" t="s">
        <v>542</v>
      </c>
      <c r="AE63" s="2" t="s">
        <v>68</v>
      </c>
      <c r="AF63" s="2" t="s">
        <v>68</v>
      </c>
      <c r="AG63" s="2"/>
      <c r="AH63" s="2"/>
      <c r="AI63" s="6" t="s">
        <v>145</v>
      </c>
      <c r="AJ63" s="6" t="s">
        <v>110</v>
      </c>
      <c r="AK63" s="6" t="s">
        <v>145</v>
      </c>
      <c r="AL63" s="6" t="s">
        <v>145</v>
      </c>
      <c r="AM63" s="6" t="s">
        <v>145</v>
      </c>
      <c r="AN63" s="6" t="s">
        <v>145</v>
      </c>
      <c r="AO63" s="2"/>
      <c r="AP63" s="2"/>
      <c r="AQ63" s="2"/>
      <c r="AR63" s="2" t="s">
        <v>111</v>
      </c>
      <c r="AS63" s="2" t="s">
        <v>68</v>
      </c>
      <c r="AT63" s="5" t="s">
        <v>68</v>
      </c>
      <c r="AU63" s="2" t="s">
        <v>68</v>
      </c>
      <c r="AV63" s="2" t="s">
        <v>68</v>
      </c>
      <c r="AW63" s="2" t="s">
        <v>70</v>
      </c>
      <c r="AX63" s="5"/>
      <c r="AY63" s="2"/>
      <c r="AZ63" s="2" t="s">
        <v>68</v>
      </c>
      <c r="BA63" s="8" t="s">
        <v>543</v>
      </c>
    </row>
    <row r="64" ht="15.0" customHeight="1">
      <c r="A64" s="2">
        <v>70.0</v>
      </c>
      <c r="B64" s="3">
        <v>44305.518055555556</v>
      </c>
      <c r="C64" s="3">
        <v>44305.52142361111</v>
      </c>
      <c r="D64" s="2" t="s">
        <v>56</v>
      </c>
      <c r="E64" s="2"/>
      <c r="F64" s="2"/>
      <c r="G64" s="2"/>
      <c r="H64" s="2" t="s">
        <v>544</v>
      </c>
      <c r="I64" s="2" t="s">
        <v>539</v>
      </c>
      <c r="J64" s="2" t="s">
        <v>540</v>
      </c>
      <c r="K64" s="2"/>
      <c r="L64" s="2"/>
      <c r="M64" s="2"/>
      <c r="N64" s="2" t="s">
        <v>350</v>
      </c>
      <c r="O64" s="7"/>
      <c r="P64" s="2" t="s">
        <v>65</v>
      </c>
      <c r="Q64" s="2" t="s">
        <v>495</v>
      </c>
      <c r="R64" s="2" t="s">
        <v>545</v>
      </c>
      <c r="S64" s="2" t="s">
        <v>68</v>
      </c>
      <c r="T64" s="2" t="s">
        <v>69</v>
      </c>
      <c r="U64" s="2" t="s">
        <v>70</v>
      </c>
      <c r="V64" s="2"/>
      <c r="W64" s="2"/>
      <c r="X64" s="2"/>
      <c r="Y64" s="2"/>
      <c r="Z64" s="2"/>
      <c r="AA64" s="2"/>
      <c r="AB64" s="2"/>
      <c r="AC64" s="2"/>
      <c r="AD64" s="2"/>
      <c r="AE64" s="2" t="s">
        <v>68</v>
      </c>
      <c r="AF64" s="2" t="s">
        <v>68</v>
      </c>
      <c r="AG64" s="2"/>
      <c r="AH64" s="2"/>
      <c r="AI64" s="6" t="s">
        <v>110</v>
      </c>
      <c r="AJ64" s="6" t="s">
        <v>110</v>
      </c>
      <c r="AK64" s="6" t="s">
        <v>110</v>
      </c>
      <c r="AL64" s="6" t="s">
        <v>145</v>
      </c>
      <c r="AM64" s="6" t="s">
        <v>145</v>
      </c>
      <c r="AN64" s="6" t="s">
        <v>145</v>
      </c>
      <c r="AO64" s="2"/>
      <c r="AP64" s="2"/>
      <c r="AQ64" s="2"/>
      <c r="AR64" s="2" t="s">
        <v>176</v>
      </c>
      <c r="AS64" s="2" t="s">
        <v>68</v>
      </c>
      <c r="AT64" s="5" t="s">
        <v>68</v>
      </c>
      <c r="AU64" s="2" t="s">
        <v>70</v>
      </c>
      <c r="AV64" s="2" t="s">
        <v>68</v>
      </c>
      <c r="AW64" s="2" t="s">
        <v>70</v>
      </c>
      <c r="AX64" s="5"/>
      <c r="AY64" s="2"/>
      <c r="AZ64" s="2" t="s">
        <v>68</v>
      </c>
      <c r="BA64" s="5"/>
    </row>
    <row r="65" ht="15.0" customHeight="1">
      <c r="A65" s="2">
        <v>63.0</v>
      </c>
      <c r="B65" s="3">
        <v>44302.41546296296</v>
      </c>
      <c r="C65" s="3">
        <v>44302.42005787037</v>
      </c>
      <c r="D65" s="2" t="s">
        <v>56</v>
      </c>
      <c r="E65" s="2"/>
      <c r="F65" s="2"/>
      <c r="G65" s="2"/>
      <c r="H65" s="2" t="s">
        <v>546</v>
      </c>
      <c r="I65" s="2" t="s">
        <v>547</v>
      </c>
      <c r="J65" s="2" t="s">
        <v>540</v>
      </c>
      <c r="K65" s="2"/>
      <c r="L65" s="2"/>
      <c r="M65" s="2"/>
      <c r="N65" s="2" t="s">
        <v>350</v>
      </c>
      <c r="O65" s="7"/>
      <c r="P65" s="2" t="s">
        <v>65</v>
      </c>
      <c r="Q65" s="2" t="s">
        <v>548</v>
      </c>
      <c r="R65" s="2" t="s">
        <v>549</v>
      </c>
      <c r="S65" s="2" t="s">
        <v>68</v>
      </c>
      <c r="T65" s="2" t="s">
        <v>173</v>
      </c>
      <c r="U65" s="2" t="s">
        <v>70</v>
      </c>
      <c r="V65" s="2"/>
      <c r="W65" s="2"/>
      <c r="X65" s="2"/>
      <c r="Y65" s="2"/>
      <c r="Z65" s="2"/>
      <c r="AA65" s="2"/>
      <c r="AB65" s="2"/>
      <c r="AC65" s="2"/>
      <c r="AD65" s="2"/>
      <c r="AE65" s="2" t="s">
        <v>68</v>
      </c>
      <c r="AF65" s="2" t="s">
        <v>68</v>
      </c>
      <c r="AG65" s="2"/>
      <c r="AH65" s="2"/>
      <c r="AI65" s="6" t="s">
        <v>110</v>
      </c>
      <c r="AJ65" s="6" t="s">
        <v>110</v>
      </c>
      <c r="AK65" s="6" t="s">
        <v>110</v>
      </c>
      <c r="AL65" s="6" t="s">
        <v>110</v>
      </c>
      <c r="AM65" s="6" t="s">
        <v>145</v>
      </c>
      <c r="AN65" s="6" t="s">
        <v>145</v>
      </c>
      <c r="AO65" s="2"/>
      <c r="AP65" s="2"/>
      <c r="AQ65" s="2"/>
      <c r="AR65" s="2" t="s">
        <v>111</v>
      </c>
      <c r="AS65" s="2" t="s">
        <v>68</v>
      </c>
      <c r="AT65" s="5" t="s">
        <v>68</v>
      </c>
      <c r="AU65" s="2" t="s">
        <v>68</v>
      </c>
      <c r="AV65" s="2" t="s">
        <v>70</v>
      </c>
      <c r="AW65" s="2" t="s">
        <v>70</v>
      </c>
      <c r="AX65" s="5"/>
      <c r="AY65" s="2"/>
      <c r="AZ65" s="2" t="s">
        <v>68</v>
      </c>
      <c r="BA65" s="8" t="s">
        <v>550</v>
      </c>
    </row>
    <row r="66" ht="15.0" customHeight="1">
      <c r="A66" s="2">
        <v>58.0</v>
      </c>
      <c r="B66" s="3">
        <v>44301.60192129629</v>
      </c>
      <c r="C66" s="3">
        <v>44301.61864583333</v>
      </c>
      <c r="D66" s="2" t="s">
        <v>56</v>
      </c>
      <c r="E66" s="2"/>
      <c r="F66" s="2"/>
      <c r="G66" s="2"/>
      <c r="H66" s="2" t="s">
        <v>551</v>
      </c>
      <c r="I66" s="2" t="s">
        <v>539</v>
      </c>
      <c r="J66" s="2" t="s">
        <v>552</v>
      </c>
      <c r="K66" s="2"/>
      <c r="L66" s="2"/>
      <c r="M66" s="2"/>
      <c r="N66" s="2" t="s">
        <v>378</v>
      </c>
      <c r="O66" s="7"/>
      <c r="P66" s="2" t="s">
        <v>65</v>
      </c>
      <c r="Q66" s="2" t="s">
        <v>129</v>
      </c>
      <c r="R66" s="2" t="s">
        <v>553</v>
      </c>
      <c r="S66" s="2" t="s">
        <v>68</v>
      </c>
      <c r="T66" s="2" t="s">
        <v>87</v>
      </c>
      <c r="U66" s="2" t="s">
        <v>70</v>
      </c>
      <c r="V66" s="2"/>
      <c r="W66" s="2"/>
      <c r="X66" s="2"/>
      <c r="Y66" s="2"/>
      <c r="Z66" s="2"/>
      <c r="AA66" s="2"/>
      <c r="AB66" s="2"/>
      <c r="AC66" s="2"/>
      <c r="AD66" s="2"/>
      <c r="AE66" s="2" t="s">
        <v>68</v>
      </c>
      <c r="AF66" s="2" t="s">
        <v>68</v>
      </c>
      <c r="AG66" s="2"/>
      <c r="AH66" s="2"/>
      <c r="AI66" s="6" t="s">
        <v>143</v>
      </c>
      <c r="AJ66" s="6" t="s">
        <v>144</v>
      </c>
      <c r="AK66" s="6" t="s">
        <v>144</v>
      </c>
      <c r="AL66" s="6" t="s">
        <v>110</v>
      </c>
      <c r="AM66" s="6" t="s">
        <v>144</v>
      </c>
      <c r="AN66" s="6" t="s">
        <v>144</v>
      </c>
      <c r="AO66" s="2"/>
      <c r="AP66" s="2"/>
      <c r="AQ66" s="2"/>
      <c r="AR66" s="2" t="s">
        <v>111</v>
      </c>
      <c r="AS66" s="2" t="s">
        <v>68</v>
      </c>
      <c r="AT66" s="5" t="s">
        <v>68</v>
      </c>
      <c r="AU66" s="2" t="s">
        <v>70</v>
      </c>
      <c r="AV66" s="2" t="s">
        <v>68</v>
      </c>
      <c r="AW66" s="2" t="s">
        <v>70</v>
      </c>
      <c r="AX66" s="5"/>
      <c r="AY66" s="2"/>
      <c r="AZ66" s="2" t="s">
        <v>68</v>
      </c>
      <c r="BA66" s="8" t="s">
        <v>554</v>
      </c>
    </row>
    <row r="67" ht="15.0" customHeight="1">
      <c r="A67" s="2">
        <v>52.0</v>
      </c>
      <c r="B67" s="3">
        <v>44301.414988425924</v>
      </c>
      <c r="C67" s="3">
        <v>44301.46399305556</v>
      </c>
      <c r="D67" s="2" t="s">
        <v>56</v>
      </c>
      <c r="E67" s="2"/>
      <c r="F67" s="2"/>
      <c r="G67" s="2"/>
      <c r="H67" s="2" t="s">
        <v>555</v>
      </c>
      <c r="I67" s="2" t="s">
        <v>556</v>
      </c>
      <c r="J67" s="2" t="s">
        <v>557</v>
      </c>
      <c r="K67" s="2"/>
      <c r="L67" s="2"/>
      <c r="M67" s="2"/>
      <c r="N67" s="2" t="s">
        <v>350</v>
      </c>
      <c r="O67" s="7"/>
      <c r="P67" s="2" t="s">
        <v>65</v>
      </c>
      <c r="Q67" s="2" t="s">
        <v>329</v>
      </c>
      <c r="R67" s="2" t="s">
        <v>558</v>
      </c>
      <c r="S67" s="2" t="s">
        <v>68</v>
      </c>
      <c r="T67" s="2" t="s">
        <v>345</v>
      </c>
      <c r="U67" s="2" t="s">
        <v>68</v>
      </c>
      <c r="V67" s="2" t="s">
        <v>70</v>
      </c>
      <c r="W67" s="2"/>
      <c r="X67" s="2"/>
      <c r="Y67" s="2"/>
      <c r="Z67" s="2"/>
      <c r="AA67" s="2"/>
      <c r="AB67" s="2"/>
      <c r="AC67" s="2"/>
      <c r="AD67" s="2" t="s">
        <v>88</v>
      </c>
      <c r="AE67" s="2" t="s">
        <v>68</v>
      </c>
      <c r="AF67" s="2" t="s">
        <v>68</v>
      </c>
      <c r="AG67" s="2"/>
      <c r="AH67" s="2"/>
      <c r="AI67" s="6" t="s">
        <v>360</v>
      </c>
      <c r="AJ67" s="6" t="s">
        <v>360</v>
      </c>
      <c r="AK67" s="6" t="s">
        <v>144</v>
      </c>
      <c r="AL67" s="6" t="s">
        <v>110</v>
      </c>
      <c r="AM67" s="6" t="s">
        <v>110</v>
      </c>
      <c r="AN67" s="6" t="s">
        <v>110</v>
      </c>
      <c r="AO67" s="2"/>
      <c r="AP67" s="2"/>
      <c r="AQ67" s="2"/>
      <c r="AR67" s="2" t="s">
        <v>111</v>
      </c>
      <c r="AS67" s="2" t="s">
        <v>68</v>
      </c>
      <c r="AT67" s="5" t="s">
        <v>68</v>
      </c>
      <c r="AU67" s="2" t="s">
        <v>70</v>
      </c>
      <c r="AV67" s="2" t="s">
        <v>68</v>
      </c>
      <c r="AW67" s="2" t="s">
        <v>70</v>
      </c>
      <c r="AX67" s="5"/>
      <c r="AY67" s="2"/>
      <c r="AZ67" s="2" t="s">
        <v>68</v>
      </c>
      <c r="BA67" s="5"/>
    </row>
    <row r="68" ht="15.0" customHeight="1">
      <c r="A68" s="2">
        <v>87.0</v>
      </c>
      <c r="B68" s="3">
        <v>44309.38527777778</v>
      </c>
      <c r="C68" s="3">
        <v>44309.396828703706</v>
      </c>
      <c r="D68" s="2" t="s">
        <v>56</v>
      </c>
      <c r="E68" s="2"/>
      <c r="F68" s="2"/>
      <c r="G68" s="2"/>
      <c r="H68" s="2" t="s">
        <v>559</v>
      </c>
      <c r="I68" s="2" t="s">
        <v>560</v>
      </c>
      <c r="J68" s="2" t="s">
        <v>561</v>
      </c>
      <c r="K68" s="2"/>
      <c r="L68" s="2"/>
      <c r="M68" s="2"/>
      <c r="N68" s="2" t="s">
        <v>511</v>
      </c>
      <c r="O68" s="7"/>
      <c r="P68" s="2" t="s">
        <v>65</v>
      </c>
      <c r="Q68" s="2" t="s">
        <v>79</v>
      </c>
      <c r="R68" s="2" t="s">
        <v>562</v>
      </c>
      <c r="S68" s="2" t="s">
        <v>68</v>
      </c>
      <c r="T68" s="2" t="s">
        <v>87</v>
      </c>
      <c r="U68" s="2" t="s">
        <v>68</v>
      </c>
      <c r="V68" s="2" t="s">
        <v>70</v>
      </c>
      <c r="W68" s="2"/>
      <c r="X68" s="2"/>
      <c r="Y68" s="2"/>
      <c r="Z68" s="2"/>
      <c r="AA68" s="2"/>
      <c r="AB68" s="2"/>
      <c r="AC68" s="2"/>
      <c r="AD68" s="2" t="s">
        <v>264</v>
      </c>
      <c r="AE68" s="2" t="s">
        <v>68</v>
      </c>
      <c r="AF68" s="2" t="s">
        <v>68</v>
      </c>
      <c r="AG68" s="2"/>
      <c r="AH68" s="2"/>
      <c r="AI68" s="6" t="s">
        <v>110</v>
      </c>
      <c r="AJ68" s="6" t="s">
        <v>144</v>
      </c>
      <c r="AK68" s="6" t="s">
        <v>110</v>
      </c>
      <c r="AL68" s="6" t="s">
        <v>145</v>
      </c>
      <c r="AM68" s="6" t="s">
        <v>110</v>
      </c>
      <c r="AN68" s="6" t="s">
        <v>110</v>
      </c>
      <c r="AO68" s="2"/>
      <c r="AP68" s="2"/>
      <c r="AQ68" s="2"/>
      <c r="AR68" s="2" t="s">
        <v>111</v>
      </c>
      <c r="AS68" s="2" t="s">
        <v>68</v>
      </c>
      <c r="AT68" s="5" t="s">
        <v>68</v>
      </c>
      <c r="AU68" s="2" t="s">
        <v>68</v>
      </c>
      <c r="AV68" s="2" t="s">
        <v>68</v>
      </c>
      <c r="AW68" s="2" t="s">
        <v>68</v>
      </c>
      <c r="AX68" s="5" t="s">
        <v>563</v>
      </c>
      <c r="AY68" s="2" t="s">
        <v>68</v>
      </c>
      <c r="AZ68" s="2" t="s">
        <v>68</v>
      </c>
      <c r="BA68" s="5"/>
    </row>
    <row r="69" ht="15.0" customHeight="1">
      <c r="A69" s="2">
        <v>92.0</v>
      </c>
      <c r="B69" s="3">
        <v>44312.524363425924</v>
      </c>
      <c r="C69" s="3">
        <v>44312.5353125</v>
      </c>
      <c r="D69" s="2" t="s">
        <v>56</v>
      </c>
      <c r="E69" s="2"/>
      <c r="F69" s="2"/>
      <c r="G69" s="2"/>
      <c r="H69" s="2" t="s">
        <v>564</v>
      </c>
      <c r="I69" s="2" t="s">
        <v>560</v>
      </c>
      <c r="J69" s="2" t="s">
        <v>565</v>
      </c>
      <c r="K69" s="2"/>
      <c r="L69" s="2"/>
      <c r="M69" s="2"/>
      <c r="N69" s="2" t="s">
        <v>511</v>
      </c>
      <c r="O69" s="7"/>
      <c r="P69" s="2" t="s">
        <v>65</v>
      </c>
      <c r="Q69" s="2" t="s">
        <v>566</v>
      </c>
      <c r="R69" s="2" t="s">
        <v>567</v>
      </c>
      <c r="S69" s="2" t="s">
        <v>68</v>
      </c>
      <c r="T69" s="2" t="s">
        <v>345</v>
      </c>
      <c r="U69" s="2" t="s">
        <v>68</v>
      </c>
      <c r="V69" s="2" t="s">
        <v>68</v>
      </c>
      <c r="W69" s="2" t="s">
        <v>174</v>
      </c>
      <c r="X69" s="2"/>
      <c r="Y69" s="2"/>
      <c r="Z69" s="2"/>
      <c r="AA69" s="2"/>
      <c r="AB69" s="2"/>
      <c r="AC69" s="2"/>
      <c r="AD69" s="2" t="s">
        <v>264</v>
      </c>
      <c r="AE69" s="2" t="s">
        <v>68</v>
      </c>
      <c r="AF69" s="2" t="s">
        <v>68</v>
      </c>
      <c r="AG69" s="2"/>
      <c r="AH69" s="2"/>
      <c r="AI69" s="6" t="s">
        <v>110</v>
      </c>
      <c r="AJ69" s="6" t="s">
        <v>143</v>
      </c>
      <c r="AK69" s="6" t="s">
        <v>144</v>
      </c>
      <c r="AL69" s="6" t="s">
        <v>145</v>
      </c>
      <c r="AM69" s="6" t="s">
        <v>110</v>
      </c>
      <c r="AN69" s="6" t="s">
        <v>110</v>
      </c>
      <c r="AO69" s="2"/>
      <c r="AP69" s="2"/>
      <c r="AQ69" s="2"/>
      <c r="AR69" s="2" t="s">
        <v>111</v>
      </c>
      <c r="AS69" s="2" t="s">
        <v>68</v>
      </c>
      <c r="AT69" s="5" t="s">
        <v>68</v>
      </c>
      <c r="AU69" s="2" t="s">
        <v>68</v>
      </c>
      <c r="AV69" s="2" t="s">
        <v>68</v>
      </c>
      <c r="AW69" s="2" t="s">
        <v>70</v>
      </c>
      <c r="AX69" s="5"/>
      <c r="AY69" s="2"/>
      <c r="AZ69" s="2" t="s">
        <v>68</v>
      </c>
      <c r="BA69" s="8" t="s">
        <v>568</v>
      </c>
    </row>
    <row r="70" ht="15.0" customHeight="1">
      <c r="A70" s="2">
        <v>38.0</v>
      </c>
      <c r="B70" s="3">
        <v>44299.47090277778</v>
      </c>
      <c r="C70" s="3">
        <v>44299.47829861111</v>
      </c>
      <c r="D70" s="2" t="s">
        <v>56</v>
      </c>
      <c r="E70" s="2"/>
      <c r="F70" s="2"/>
      <c r="G70" s="2"/>
      <c r="H70" s="2" t="s">
        <v>569</v>
      </c>
      <c r="I70" s="2" t="s">
        <v>570</v>
      </c>
      <c r="J70" s="2" t="s">
        <v>571</v>
      </c>
      <c r="K70" s="2"/>
      <c r="L70" s="2"/>
      <c r="M70" s="2"/>
      <c r="N70" s="2" t="s">
        <v>572</v>
      </c>
      <c r="O70" s="7"/>
      <c r="P70" s="2" t="s">
        <v>65</v>
      </c>
      <c r="Q70" s="2" t="s">
        <v>573</v>
      </c>
      <c r="R70" s="2" t="s">
        <v>574</v>
      </c>
      <c r="S70" s="2" t="s">
        <v>68</v>
      </c>
      <c r="T70" s="2" t="s">
        <v>87</v>
      </c>
      <c r="U70" s="2" t="s">
        <v>68</v>
      </c>
      <c r="V70" s="2" t="s">
        <v>70</v>
      </c>
      <c r="W70" s="2"/>
      <c r="X70" s="2"/>
      <c r="Y70" s="2"/>
      <c r="Z70" s="2"/>
      <c r="AA70" s="2"/>
      <c r="AB70" s="2"/>
      <c r="AC70" s="2"/>
      <c r="AD70" s="2" t="s">
        <v>264</v>
      </c>
      <c r="AE70" s="2" t="s">
        <v>68</v>
      </c>
      <c r="AF70" s="2" t="s">
        <v>68</v>
      </c>
      <c r="AG70" s="2"/>
      <c r="AH70" s="2"/>
      <c r="AI70" s="6" t="s">
        <v>360</v>
      </c>
      <c r="AJ70" s="6" t="s">
        <v>110</v>
      </c>
      <c r="AK70" s="6" t="s">
        <v>145</v>
      </c>
      <c r="AL70" s="6" t="s">
        <v>145</v>
      </c>
      <c r="AM70" s="6" t="s">
        <v>110</v>
      </c>
      <c r="AN70" s="6" t="s">
        <v>145</v>
      </c>
      <c r="AO70" s="2"/>
      <c r="AP70" s="2"/>
      <c r="AQ70" s="2"/>
      <c r="AR70" s="2" t="s">
        <v>176</v>
      </c>
      <c r="AS70" s="2" t="s">
        <v>68</v>
      </c>
      <c r="AT70" s="5" t="s">
        <v>68</v>
      </c>
      <c r="AU70" s="2" t="s">
        <v>70</v>
      </c>
      <c r="AV70" s="2" t="s">
        <v>68</v>
      </c>
      <c r="AW70" s="2" t="s">
        <v>70</v>
      </c>
      <c r="AX70" s="5"/>
      <c r="AY70" s="2"/>
      <c r="AZ70" s="2" t="s">
        <v>68</v>
      </c>
      <c r="BA70" s="5" t="s">
        <v>575</v>
      </c>
    </row>
    <row r="71" ht="15.0" customHeight="1">
      <c r="A71" s="2">
        <v>35.0</v>
      </c>
      <c r="B71" s="3">
        <v>44298.90149305556</v>
      </c>
      <c r="C71" s="3">
        <v>44298.90576388889</v>
      </c>
      <c r="D71" s="2" t="s">
        <v>56</v>
      </c>
      <c r="E71" s="2"/>
      <c r="F71" s="2"/>
      <c r="G71" s="2"/>
      <c r="H71" s="2" t="s">
        <v>368</v>
      </c>
      <c r="I71" s="2" t="s">
        <v>576</v>
      </c>
      <c r="J71" s="2" t="s">
        <v>370</v>
      </c>
      <c r="K71" s="2"/>
      <c r="L71" s="2"/>
      <c r="M71" s="2"/>
      <c r="N71" s="2" t="s">
        <v>342</v>
      </c>
      <c r="O71" s="7"/>
      <c r="P71" s="2" t="s">
        <v>65</v>
      </c>
      <c r="Q71" s="2" t="s">
        <v>455</v>
      </c>
      <c r="R71" s="2" t="s">
        <v>577</v>
      </c>
      <c r="S71" s="2" t="s">
        <v>68</v>
      </c>
      <c r="T71" s="2" t="s">
        <v>87</v>
      </c>
      <c r="U71" s="2" t="s">
        <v>70</v>
      </c>
      <c r="V71" s="2"/>
      <c r="W71" s="2"/>
      <c r="X71" s="2"/>
      <c r="Y71" s="2"/>
      <c r="Z71" s="2"/>
      <c r="AA71" s="2"/>
      <c r="AB71" s="2"/>
      <c r="AC71" s="2"/>
      <c r="AD71" s="2"/>
      <c r="AE71" s="2" t="s">
        <v>68</v>
      </c>
      <c r="AF71" s="2" t="s">
        <v>68</v>
      </c>
      <c r="AG71" s="2"/>
      <c r="AH71" s="2"/>
      <c r="AI71" s="6" t="s">
        <v>110</v>
      </c>
      <c r="AJ71" s="6" t="s">
        <v>110</v>
      </c>
      <c r="AK71" s="6" t="s">
        <v>110</v>
      </c>
      <c r="AL71" s="6" t="s">
        <v>110</v>
      </c>
      <c r="AM71" s="6" t="s">
        <v>145</v>
      </c>
      <c r="AN71" s="6" t="s">
        <v>110</v>
      </c>
      <c r="AO71" s="2"/>
      <c r="AP71" s="2"/>
      <c r="AQ71" s="2"/>
      <c r="AR71" s="2" t="s">
        <v>111</v>
      </c>
      <c r="AS71" s="2" t="s">
        <v>68</v>
      </c>
      <c r="AT71" s="5" t="s">
        <v>68</v>
      </c>
      <c r="AU71" s="2" t="s">
        <v>68</v>
      </c>
      <c r="AV71" s="2" t="s">
        <v>68</v>
      </c>
      <c r="AW71" s="2" t="s">
        <v>70</v>
      </c>
      <c r="AX71" s="5"/>
      <c r="AY71" s="2"/>
      <c r="AZ71" s="2" t="s">
        <v>70</v>
      </c>
      <c r="BA71" s="5" t="s">
        <v>578</v>
      </c>
    </row>
    <row r="72" ht="15.0" customHeight="1">
      <c r="A72" s="2">
        <v>24.0</v>
      </c>
      <c r="B72" s="3">
        <v>44298.482152777775</v>
      </c>
      <c r="C72" s="3">
        <v>44298.503958333335</v>
      </c>
      <c r="D72" s="2" t="s">
        <v>56</v>
      </c>
      <c r="E72" s="2"/>
      <c r="F72" s="2"/>
      <c r="G72" s="2"/>
      <c r="H72" s="2" t="s">
        <v>579</v>
      </c>
      <c r="I72" s="2" t="s">
        <v>580</v>
      </c>
      <c r="J72" s="2" t="s">
        <v>581</v>
      </c>
      <c r="K72" s="2"/>
      <c r="L72" s="2"/>
      <c r="M72" s="2"/>
      <c r="N72" s="2" t="s">
        <v>336</v>
      </c>
      <c r="O72" s="7"/>
      <c r="P72" s="2" t="s">
        <v>65</v>
      </c>
      <c r="Q72" s="2" t="s">
        <v>582</v>
      </c>
      <c r="R72" s="2" t="s">
        <v>583</v>
      </c>
      <c r="S72" s="2" t="s">
        <v>68</v>
      </c>
      <c r="T72" s="2" t="s">
        <v>69</v>
      </c>
      <c r="U72" s="2" t="s">
        <v>68</v>
      </c>
      <c r="V72" s="2" t="s">
        <v>70</v>
      </c>
      <c r="W72" s="2"/>
      <c r="X72" s="2"/>
      <c r="Y72" s="2"/>
      <c r="Z72" s="2"/>
      <c r="AA72" s="2"/>
      <c r="AB72" s="2"/>
      <c r="AC72" s="2"/>
      <c r="AD72" s="2" t="s">
        <v>264</v>
      </c>
      <c r="AE72" s="2" t="s">
        <v>68</v>
      </c>
      <c r="AF72" s="2" t="s">
        <v>68</v>
      </c>
      <c r="AG72" s="2"/>
      <c r="AH72" s="2"/>
      <c r="AI72" s="6" t="s">
        <v>110</v>
      </c>
      <c r="AJ72" s="6" t="s">
        <v>110</v>
      </c>
      <c r="AK72" s="6" t="s">
        <v>110</v>
      </c>
      <c r="AL72" s="6" t="s">
        <v>110</v>
      </c>
      <c r="AM72" s="6" t="s">
        <v>144</v>
      </c>
      <c r="AN72" s="6" t="s">
        <v>110</v>
      </c>
      <c r="AO72" s="2"/>
      <c r="AP72" s="2"/>
      <c r="AQ72" s="2"/>
      <c r="AR72" s="2" t="s">
        <v>131</v>
      </c>
      <c r="AS72" s="2" t="s">
        <v>68</v>
      </c>
      <c r="AT72" s="5" t="s">
        <v>68</v>
      </c>
      <c r="AU72" s="2" t="s">
        <v>68</v>
      </c>
      <c r="AV72" s="2" t="s">
        <v>68</v>
      </c>
      <c r="AW72" s="2" t="s">
        <v>70</v>
      </c>
      <c r="AX72" s="5"/>
      <c r="AY72" s="2"/>
      <c r="AZ72" s="2" t="s">
        <v>68</v>
      </c>
      <c r="BA72" s="5"/>
    </row>
    <row r="73" ht="15.0" customHeight="1">
      <c r="A73" s="2">
        <v>26.0</v>
      </c>
      <c r="B73" s="3">
        <v>44298.51027777778</v>
      </c>
      <c r="C73" s="3">
        <v>44298.522986111115</v>
      </c>
      <c r="D73" s="2" t="s">
        <v>56</v>
      </c>
      <c r="E73" s="2"/>
      <c r="F73" s="2"/>
      <c r="G73" s="2"/>
      <c r="H73" s="2" t="s">
        <v>584</v>
      </c>
      <c r="I73" s="2" t="s">
        <v>585</v>
      </c>
      <c r="J73" s="2" t="s">
        <v>586</v>
      </c>
      <c r="K73" s="2"/>
      <c r="L73" s="2"/>
      <c r="M73" s="2"/>
      <c r="N73" s="2" t="s">
        <v>572</v>
      </c>
      <c r="O73" s="7"/>
      <c r="P73" s="2" t="s">
        <v>65</v>
      </c>
      <c r="Q73" s="2" t="s">
        <v>162</v>
      </c>
      <c r="R73" s="2" t="s">
        <v>587</v>
      </c>
      <c r="S73" s="2" t="s">
        <v>68</v>
      </c>
      <c r="T73" s="2" t="s">
        <v>345</v>
      </c>
      <c r="U73" s="2" t="s">
        <v>68</v>
      </c>
      <c r="V73" s="2" t="s">
        <v>70</v>
      </c>
      <c r="W73" s="2"/>
      <c r="X73" s="2"/>
      <c r="Y73" s="2"/>
      <c r="Z73" s="2"/>
      <c r="AA73" s="2"/>
      <c r="AB73" s="2"/>
      <c r="AC73" s="2"/>
      <c r="AD73" s="2" t="s">
        <v>264</v>
      </c>
      <c r="AE73" s="2" t="s">
        <v>68</v>
      </c>
      <c r="AF73" s="2" t="s">
        <v>68</v>
      </c>
      <c r="AG73" s="2"/>
      <c r="AH73" s="2"/>
      <c r="AI73" s="6" t="s">
        <v>144</v>
      </c>
      <c r="AJ73" s="6" t="s">
        <v>110</v>
      </c>
      <c r="AK73" s="6" t="s">
        <v>110</v>
      </c>
      <c r="AL73" s="6" t="s">
        <v>110</v>
      </c>
      <c r="AM73" s="6" t="s">
        <v>110</v>
      </c>
      <c r="AN73" s="6" t="s">
        <v>110</v>
      </c>
      <c r="AO73" s="2"/>
      <c r="AP73" s="2"/>
      <c r="AQ73" s="2"/>
      <c r="AR73" s="2" t="s">
        <v>111</v>
      </c>
      <c r="AS73" s="2" t="s">
        <v>70</v>
      </c>
      <c r="AT73" s="5" t="s">
        <v>68</v>
      </c>
      <c r="AU73" s="2" t="s">
        <v>70</v>
      </c>
      <c r="AV73" s="2" t="s">
        <v>70</v>
      </c>
      <c r="AW73" s="2" t="s">
        <v>70</v>
      </c>
      <c r="AX73" s="5"/>
      <c r="AY73" s="2"/>
      <c r="AZ73" s="2" t="s">
        <v>68</v>
      </c>
      <c r="BA73" s="5"/>
    </row>
    <row r="74" ht="15.0" customHeight="1">
      <c r="A74" s="2">
        <v>95.0</v>
      </c>
      <c r="B74" s="3">
        <v>44313.84222222222</v>
      </c>
      <c r="C74" s="3">
        <v>44313.84914351852</v>
      </c>
      <c r="D74" s="2" t="s">
        <v>56</v>
      </c>
      <c r="E74" s="2"/>
      <c r="F74" s="2"/>
      <c r="G74" s="2"/>
      <c r="H74" s="2" t="s">
        <v>588</v>
      </c>
      <c r="I74" s="2" t="s">
        <v>589</v>
      </c>
      <c r="J74" s="2" t="s">
        <v>590</v>
      </c>
      <c r="K74" s="2"/>
      <c r="L74" s="2"/>
      <c r="M74" s="2"/>
      <c r="N74" s="2" t="s">
        <v>591</v>
      </c>
      <c r="O74" s="7"/>
      <c r="P74" s="2" t="s">
        <v>65</v>
      </c>
      <c r="Q74" s="2" t="s">
        <v>207</v>
      </c>
      <c r="R74" s="2" t="s">
        <v>592</v>
      </c>
      <c r="S74" s="2" t="s">
        <v>68</v>
      </c>
      <c r="T74" s="2" t="s">
        <v>345</v>
      </c>
      <c r="U74" s="2" t="s">
        <v>68</v>
      </c>
      <c r="V74" s="2" t="s">
        <v>70</v>
      </c>
      <c r="W74" s="2"/>
      <c r="X74" s="2"/>
      <c r="Y74" s="2"/>
      <c r="Z74" s="2"/>
      <c r="AA74" s="2"/>
      <c r="AB74" s="2"/>
      <c r="AC74" s="2"/>
      <c r="AD74" s="2" t="s">
        <v>593</v>
      </c>
      <c r="AE74" s="2" t="s">
        <v>68</v>
      </c>
      <c r="AF74" s="2" t="s">
        <v>68</v>
      </c>
      <c r="AG74" s="2"/>
      <c r="AH74" s="2"/>
      <c r="AI74" s="6" t="s">
        <v>360</v>
      </c>
      <c r="AJ74" s="6" t="s">
        <v>360</v>
      </c>
      <c r="AK74" s="6" t="s">
        <v>144</v>
      </c>
      <c r="AL74" s="6" t="s">
        <v>145</v>
      </c>
      <c r="AM74" s="6" t="s">
        <v>145</v>
      </c>
      <c r="AN74" s="6" t="s">
        <v>145</v>
      </c>
      <c r="AO74" s="2"/>
      <c r="AP74" s="2"/>
      <c r="AQ74" s="2"/>
      <c r="AR74" s="2" t="s">
        <v>111</v>
      </c>
      <c r="AS74" s="2" t="s">
        <v>70</v>
      </c>
      <c r="AT74" s="5" t="s">
        <v>68</v>
      </c>
      <c r="AU74" s="2" t="s">
        <v>68</v>
      </c>
      <c r="AV74" s="2" t="s">
        <v>68</v>
      </c>
      <c r="AW74" s="2" t="s">
        <v>68</v>
      </c>
      <c r="AX74" s="5" t="s">
        <v>594</v>
      </c>
      <c r="AY74" s="2" t="s">
        <v>70</v>
      </c>
      <c r="AZ74" s="2" t="s">
        <v>68</v>
      </c>
      <c r="BA74" s="5"/>
    </row>
    <row r="75" ht="15.0" customHeight="1">
      <c r="A75" s="2">
        <v>21.0</v>
      </c>
      <c r="B75" s="3">
        <v>44298.45277777778</v>
      </c>
      <c r="C75" s="3">
        <v>44298.46858796296</v>
      </c>
      <c r="D75" s="2" t="s">
        <v>56</v>
      </c>
      <c r="E75" s="2"/>
      <c r="F75" s="2"/>
      <c r="G75" s="2"/>
      <c r="H75" s="2" t="s">
        <v>595</v>
      </c>
      <c r="I75" s="2" t="s">
        <v>596</v>
      </c>
      <c r="J75" s="2" t="s">
        <v>597</v>
      </c>
      <c r="K75" s="2"/>
      <c r="L75" s="2"/>
      <c r="M75" s="2"/>
      <c r="N75" s="2" t="s">
        <v>598</v>
      </c>
      <c r="O75" s="7"/>
      <c r="P75" s="2" t="s">
        <v>65</v>
      </c>
      <c r="Q75" s="2" t="s">
        <v>599</v>
      </c>
      <c r="R75" s="2" t="s">
        <v>600</v>
      </c>
      <c r="S75" s="2" t="s">
        <v>68</v>
      </c>
      <c r="T75" s="2" t="s">
        <v>87</v>
      </c>
      <c r="U75" s="2" t="s">
        <v>68</v>
      </c>
      <c r="V75" s="2" t="s">
        <v>68</v>
      </c>
      <c r="W75" s="2" t="s">
        <v>174</v>
      </c>
      <c r="X75" s="2"/>
      <c r="Y75" s="2"/>
      <c r="Z75" s="2"/>
      <c r="AA75" s="2"/>
      <c r="AB75" s="2"/>
      <c r="AC75" s="2"/>
      <c r="AD75" s="2" t="s">
        <v>88</v>
      </c>
      <c r="AE75" s="2" t="s">
        <v>68</v>
      </c>
      <c r="AF75" s="2" t="s">
        <v>68</v>
      </c>
      <c r="AG75" s="2"/>
      <c r="AH75" s="2"/>
      <c r="AI75" s="6" t="s">
        <v>360</v>
      </c>
      <c r="AJ75" s="6" t="s">
        <v>360</v>
      </c>
      <c r="AK75" s="6" t="s">
        <v>360</v>
      </c>
      <c r="AL75" s="6" t="s">
        <v>110</v>
      </c>
      <c r="AM75" s="6" t="s">
        <v>110</v>
      </c>
      <c r="AN75" s="6" t="s">
        <v>110</v>
      </c>
      <c r="AO75" s="2"/>
      <c r="AP75" s="2"/>
      <c r="AQ75" s="2"/>
      <c r="AR75" s="2" t="s">
        <v>111</v>
      </c>
      <c r="AS75" s="2" t="s">
        <v>68</v>
      </c>
      <c r="AT75" s="5" t="s">
        <v>68</v>
      </c>
      <c r="AU75" s="2" t="s">
        <v>68</v>
      </c>
      <c r="AV75" s="2" t="s">
        <v>68</v>
      </c>
      <c r="AW75" s="2" t="s">
        <v>68</v>
      </c>
      <c r="AX75" s="5" t="s">
        <v>601</v>
      </c>
      <c r="AY75" s="2" t="s">
        <v>68</v>
      </c>
      <c r="AZ75" s="2" t="s">
        <v>68</v>
      </c>
      <c r="BA75" s="5" t="s">
        <v>602</v>
      </c>
    </row>
    <row r="76" ht="15.0" customHeight="1">
      <c r="A76" s="2">
        <v>32.0</v>
      </c>
      <c r="B76" s="3">
        <v>44298.6493287037</v>
      </c>
      <c r="C76" s="3">
        <v>44298.65431712963</v>
      </c>
      <c r="D76" s="2" t="s">
        <v>56</v>
      </c>
      <c r="E76" s="2"/>
      <c r="F76" s="2"/>
      <c r="G76" s="2"/>
      <c r="H76" s="2" t="s">
        <v>603</v>
      </c>
      <c r="I76" s="2" t="s">
        <v>604</v>
      </c>
      <c r="J76" s="2" t="s">
        <v>605</v>
      </c>
      <c r="K76" s="2"/>
      <c r="L76" s="2"/>
      <c r="M76" s="2"/>
      <c r="N76" s="2" t="s">
        <v>606</v>
      </c>
      <c r="O76" s="7"/>
      <c r="P76" s="2" t="s">
        <v>65</v>
      </c>
      <c r="Q76" s="2" t="s">
        <v>79</v>
      </c>
      <c r="R76" s="2" t="s">
        <v>607</v>
      </c>
      <c r="S76" s="2" t="s">
        <v>68</v>
      </c>
      <c r="T76" s="2" t="s">
        <v>69</v>
      </c>
      <c r="U76" s="2" t="s">
        <v>68</v>
      </c>
      <c r="V76" s="2" t="s">
        <v>70</v>
      </c>
      <c r="W76" s="2"/>
      <c r="X76" s="2"/>
      <c r="Y76" s="2"/>
      <c r="Z76" s="2"/>
      <c r="AA76" s="2"/>
      <c r="AB76" s="2"/>
      <c r="AC76" s="2"/>
      <c r="AD76" s="2" t="s">
        <v>88</v>
      </c>
      <c r="AE76" s="2" t="s">
        <v>68</v>
      </c>
      <c r="AF76" s="2" t="s">
        <v>68</v>
      </c>
      <c r="AG76" s="2"/>
      <c r="AH76" s="2"/>
      <c r="AI76" s="6" t="s">
        <v>143</v>
      </c>
      <c r="AJ76" s="6" t="s">
        <v>143</v>
      </c>
      <c r="AK76" s="6" t="s">
        <v>143</v>
      </c>
      <c r="AL76" s="6" t="s">
        <v>110</v>
      </c>
      <c r="AM76" s="6" t="s">
        <v>110</v>
      </c>
      <c r="AN76" s="6" t="s">
        <v>110</v>
      </c>
      <c r="AO76" s="2"/>
      <c r="AP76" s="2"/>
      <c r="AQ76" s="2"/>
      <c r="AR76" s="2" t="s">
        <v>111</v>
      </c>
      <c r="AS76" s="2" t="s">
        <v>68</v>
      </c>
      <c r="AT76" s="5" t="s">
        <v>68</v>
      </c>
      <c r="AU76" s="2" t="s">
        <v>68</v>
      </c>
      <c r="AV76" s="2" t="s">
        <v>68</v>
      </c>
      <c r="AW76" s="2" t="s">
        <v>70</v>
      </c>
      <c r="AX76" s="5"/>
      <c r="AY76" s="2"/>
      <c r="AZ76" s="2" t="s">
        <v>68</v>
      </c>
      <c r="BA76" s="5"/>
    </row>
    <row r="77" ht="15.0" customHeight="1">
      <c r="A77" s="2">
        <v>64.0</v>
      </c>
      <c r="B77" s="3">
        <v>44302.46265046296</v>
      </c>
      <c r="C77" s="3">
        <v>44302.47511574074</v>
      </c>
      <c r="D77" s="2" t="s">
        <v>56</v>
      </c>
      <c r="E77" s="2"/>
      <c r="F77" s="2"/>
      <c r="G77" s="2"/>
      <c r="H77" s="2" t="s">
        <v>608</v>
      </c>
      <c r="I77" s="2" t="s">
        <v>609</v>
      </c>
      <c r="J77" s="2" t="s">
        <v>610</v>
      </c>
      <c r="K77" s="2"/>
      <c r="L77" s="2"/>
      <c r="M77" s="2"/>
      <c r="N77" s="2" t="s">
        <v>350</v>
      </c>
      <c r="O77" s="7"/>
      <c r="P77" s="2" t="s">
        <v>65</v>
      </c>
      <c r="Q77" s="2" t="s">
        <v>611</v>
      </c>
      <c r="R77" s="2" t="s">
        <v>612</v>
      </c>
      <c r="S77" s="2" t="s">
        <v>68</v>
      </c>
      <c r="T77" s="2" t="s">
        <v>69</v>
      </c>
      <c r="U77" s="2" t="s">
        <v>68</v>
      </c>
      <c r="V77" s="2" t="s">
        <v>70</v>
      </c>
      <c r="W77" s="2"/>
      <c r="X77" s="2"/>
      <c r="Y77" s="2"/>
      <c r="Z77" s="2"/>
      <c r="AA77" s="2"/>
      <c r="AB77" s="2"/>
      <c r="AC77" s="2"/>
      <c r="AD77" s="2" t="s">
        <v>88</v>
      </c>
      <c r="AE77" s="2" t="s">
        <v>68</v>
      </c>
      <c r="AF77" s="2" t="s">
        <v>70</v>
      </c>
      <c r="AG77" s="2" t="s">
        <v>613</v>
      </c>
      <c r="AH77" s="2" t="s">
        <v>614</v>
      </c>
      <c r="AI77" s="6" t="s">
        <v>110</v>
      </c>
      <c r="AJ77" s="6" t="s">
        <v>110</v>
      </c>
      <c r="AK77" s="6" t="s">
        <v>110</v>
      </c>
      <c r="AL77" s="6" t="s">
        <v>110</v>
      </c>
      <c r="AM77" s="6" t="s">
        <v>145</v>
      </c>
      <c r="AN77" s="6" t="s">
        <v>110</v>
      </c>
      <c r="AO77" s="2"/>
      <c r="AP77" s="2"/>
      <c r="AQ77" s="2"/>
      <c r="AR77" s="2" t="s">
        <v>176</v>
      </c>
      <c r="AS77" s="2" t="s">
        <v>68</v>
      </c>
      <c r="AT77" s="5" t="s">
        <v>68</v>
      </c>
      <c r="AU77" s="2" t="s">
        <v>68</v>
      </c>
      <c r="AV77" s="2" t="s">
        <v>68</v>
      </c>
      <c r="AW77" s="2" t="s">
        <v>70</v>
      </c>
      <c r="AX77" s="5"/>
      <c r="AY77" s="2"/>
      <c r="AZ77" s="2" t="s">
        <v>68</v>
      </c>
      <c r="BA77" s="5"/>
    </row>
    <row r="78" ht="15.0" customHeight="1">
      <c r="A78" s="2">
        <v>100.0</v>
      </c>
      <c r="B78" s="3">
        <v>44319.49587962963</v>
      </c>
      <c r="C78" s="3">
        <v>44319.50282407407</v>
      </c>
      <c r="D78" s="2" t="s">
        <v>56</v>
      </c>
      <c r="E78" s="2"/>
      <c r="F78" s="2"/>
      <c r="G78" s="2"/>
      <c r="H78" s="2" t="s">
        <v>615</v>
      </c>
      <c r="I78" s="2" t="s">
        <v>616</v>
      </c>
      <c r="J78" s="2" t="s">
        <v>617</v>
      </c>
      <c r="K78" s="2"/>
      <c r="L78" s="2"/>
      <c r="M78" s="2"/>
      <c r="N78" s="2" t="s">
        <v>63</v>
      </c>
      <c r="O78" s="7"/>
      <c r="P78" s="2" t="s">
        <v>65</v>
      </c>
      <c r="Q78" s="2" t="s">
        <v>618</v>
      </c>
      <c r="R78" s="2" t="s">
        <v>619</v>
      </c>
      <c r="S78" s="2" t="s">
        <v>68</v>
      </c>
      <c r="T78" s="2" t="s">
        <v>69</v>
      </c>
      <c r="U78" s="2" t="s">
        <v>70</v>
      </c>
      <c r="V78" s="2"/>
      <c r="W78" s="2"/>
      <c r="X78" s="2"/>
      <c r="Y78" s="2"/>
      <c r="Z78" s="2"/>
      <c r="AA78" s="2"/>
      <c r="AB78" s="2"/>
      <c r="AC78" s="2"/>
      <c r="AD78" s="2"/>
      <c r="AE78" s="2" t="s">
        <v>68</v>
      </c>
      <c r="AF78" s="2" t="s">
        <v>68</v>
      </c>
      <c r="AG78" s="2"/>
      <c r="AH78" s="2"/>
      <c r="AI78" s="6" t="s">
        <v>110</v>
      </c>
      <c r="AJ78" s="6" t="s">
        <v>110</v>
      </c>
      <c r="AK78" s="6" t="s">
        <v>110</v>
      </c>
      <c r="AL78" s="6" t="s">
        <v>145</v>
      </c>
      <c r="AM78" s="6" t="s">
        <v>145</v>
      </c>
      <c r="AN78" s="6" t="s">
        <v>110</v>
      </c>
      <c r="AO78" s="2"/>
      <c r="AP78" s="2"/>
      <c r="AQ78" s="2"/>
      <c r="AR78" s="2" t="s">
        <v>176</v>
      </c>
      <c r="AS78" s="2" t="s">
        <v>68</v>
      </c>
      <c r="AT78" s="5" t="s">
        <v>68</v>
      </c>
      <c r="AU78" s="2" t="s">
        <v>68</v>
      </c>
      <c r="AV78" s="2" t="s">
        <v>68</v>
      </c>
      <c r="AW78" s="2" t="s">
        <v>68</v>
      </c>
      <c r="AX78" s="5" t="s">
        <v>620</v>
      </c>
      <c r="AY78" s="2" t="s">
        <v>70</v>
      </c>
      <c r="AZ78" s="2" t="s">
        <v>68</v>
      </c>
      <c r="BA78" s="5"/>
    </row>
    <row r="79" ht="15.0" customHeight="1">
      <c r="A79" s="2">
        <v>90.0</v>
      </c>
      <c r="B79" s="3">
        <v>44312.377534722225</v>
      </c>
      <c r="C79" s="3">
        <v>44312.38434027778</v>
      </c>
      <c r="D79" s="2" t="s">
        <v>56</v>
      </c>
      <c r="E79" s="2"/>
      <c r="F79" s="2"/>
      <c r="G79" s="2"/>
      <c r="H79" s="2" t="s">
        <v>621</v>
      </c>
      <c r="I79" s="2" t="s">
        <v>622</v>
      </c>
      <c r="J79" s="2" t="s">
        <v>623</v>
      </c>
      <c r="K79" s="2"/>
      <c r="L79" s="2"/>
      <c r="M79" s="2"/>
      <c r="N79" s="2" t="s">
        <v>342</v>
      </c>
      <c r="O79" s="7"/>
      <c r="P79" s="2" t="s">
        <v>65</v>
      </c>
      <c r="Q79" s="2" t="s">
        <v>624</v>
      </c>
      <c r="R79" s="2" t="s">
        <v>625</v>
      </c>
      <c r="S79" s="2" t="s">
        <v>68</v>
      </c>
      <c r="T79" s="2" t="s">
        <v>219</v>
      </c>
      <c r="U79" s="2" t="s">
        <v>70</v>
      </c>
      <c r="V79" s="2"/>
      <c r="W79" s="2"/>
      <c r="X79" s="2"/>
      <c r="Y79" s="2"/>
      <c r="Z79" s="2"/>
      <c r="AA79" s="2"/>
      <c r="AB79" s="2"/>
      <c r="AC79" s="2"/>
      <c r="AD79" s="2"/>
      <c r="AE79" s="2" t="s">
        <v>68</v>
      </c>
      <c r="AF79" s="2" t="s">
        <v>68</v>
      </c>
      <c r="AG79" s="2"/>
      <c r="AH79" s="2"/>
      <c r="AI79" s="6" t="s">
        <v>144</v>
      </c>
      <c r="AJ79" s="6" t="s">
        <v>144</v>
      </c>
      <c r="AK79" s="6" t="s">
        <v>144</v>
      </c>
      <c r="AL79" s="6" t="s">
        <v>145</v>
      </c>
      <c r="AM79" s="6" t="s">
        <v>145</v>
      </c>
      <c r="AN79" s="6" t="s">
        <v>110</v>
      </c>
      <c r="AO79" s="2"/>
      <c r="AP79" s="2"/>
      <c r="AQ79" s="2"/>
      <c r="AR79" s="2" t="s">
        <v>111</v>
      </c>
      <c r="AS79" s="2" t="s">
        <v>68</v>
      </c>
      <c r="AT79" s="5" t="s">
        <v>68</v>
      </c>
      <c r="AU79" s="2" t="s">
        <v>70</v>
      </c>
      <c r="AV79" s="2" t="s">
        <v>68</v>
      </c>
      <c r="AW79" s="2" t="s">
        <v>70</v>
      </c>
      <c r="AX79" s="5"/>
      <c r="AY79" s="2"/>
      <c r="AZ79" s="2" t="s">
        <v>68</v>
      </c>
      <c r="BA79" s="8" t="s">
        <v>626</v>
      </c>
    </row>
    <row r="80" ht="15.0" customHeight="1">
      <c r="A80" s="2">
        <v>37.0</v>
      </c>
      <c r="B80" s="3">
        <v>44299.40938657407</v>
      </c>
      <c r="C80" s="3">
        <v>44299.45943287037</v>
      </c>
      <c r="D80" s="2" t="s">
        <v>56</v>
      </c>
      <c r="E80" s="2"/>
      <c r="F80" s="2"/>
      <c r="G80" s="2"/>
      <c r="H80" s="2" t="s">
        <v>627</v>
      </c>
      <c r="I80" s="2" t="s">
        <v>628</v>
      </c>
      <c r="J80" s="2" t="s">
        <v>629</v>
      </c>
      <c r="K80" s="2"/>
      <c r="L80" s="2"/>
      <c r="M80" s="2"/>
      <c r="N80" s="2" t="s">
        <v>342</v>
      </c>
      <c r="O80" s="7"/>
      <c r="P80" s="2" t="s">
        <v>65</v>
      </c>
      <c r="Q80" s="2" t="s">
        <v>455</v>
      </c>
      <c r="R80" s="2" t="s">
        <v>630</v>
      </c>
      <c r="S80" s="2" t="s">
        <v>68</v>
      </c>
      <c r="T80" s="2" t="s">
        <v>69</v>
      </c>
      <c r="U80" s="2" t="s">
        <v>68</v>
      </c>
      <c r="V80" s="2" t="s">
        <v>70</v>
      </c>
      <c r="W80" s="2"/>
      <c r="X80" s="2"/>
      <c r="Y80" s="2"/>
      <c r="Z80" s="2"/>
      <c r="AA80" s="2"/>
      <c r="AB80" s="2"/>
      <c r="AC80" s="2"/>
      <c r="AD80" s="2" t="s">
        <v>264</v>
      </c>
      <c r="AE80" s="2" t="s">
        <v>68</v>
      </c>
      <c r="AF80" s="2" t="s">
        <v>68</v>
      </c>
      <c r="AG80" s="2"/>
      <c r="AH80" s="2"/>
      <c r="AI80" s="6" t="s">
        <v>110</v>
      </c>
      <c r="AJ80" s="6" t="s">
        <v>110</v>
      </c>
      <c r="AK80" s="6" t="s">
        <v>110</v>
      </c>
      <c r="AL80" s="6" t="s">
        <v>110</v>
      </c>
      <c r="AM80" s="6" t="s">
        <v>110</v>
      </c>
      <c r="AN80" s="6" t="s">
        <v>110</v>
      </c>
      <c r="AO80" s="2"/>
      <c r="AP80" s="2"/>
      <c r="AQ80" s="2"/>
      <c r="AR80" s="2" t="s">
        <v>111</v>
      </c>
      <c r="AS80" s="2" t="s">
        <v>68</v>
      </c>
      <c r="AT80" s="5" t="s">
        <v>68</v>
      </c>
      <c r="AU80" s="2" t="s">
        <v>70</v>
      </c>
      <c r="AV80" s="2" t="s">
        <v>68</v>
      </c>
      <c r="AW80" s="2" t="s">
        <v>70</v>
      </c>
      <c r="AX80" s="5"/>
      <c r="AY80" s="2"/>
      <c r="AZ80" s="2" t="s">
        <v>68</v>
      </c>
      <c r="BA80" s="5"/>
    </row>
    <row r="81" ht="15.0" customHeight="1">
      <c r="A81" s="2">
        <v>74.0</v>
      </c>
      <c r="B81" s="3">
        <v>44306.56943287037</v>
      </c>
      <c r="C81" s="3">
        <v>44306.58452546296</v>
      </c>
      <c r="D81" s="2" t="s">
        <v>56</v>
      </c>
      <c r="E81" s="2"/>
      <c r="F81" s="2"/>
      <c r="G81" s="2"/>
      <c r="H81" s="2" t="s">
        <v>631</v>
      </c>
      <c r="I81" s="2" t="s">
        <v>632</v>
      </c>
      <c r="J81" s="2" t="s">
        <v>633</v>
      </c>
      <c r="K81" s="2"/>
      <c r="L81" s="2"/>
      <c r="M81" s="2"/>
      <c r="N81" s="2" t="s">
        <v>634</v>
      </c>
      <c r="O81" s="7"/>
      <c r="P81" s="2" t="s">
        <v>65</v>
      </c>
      <c r="Q81" s="2" t="s">
        <v>635</v>
      </c>
      <c r="R81" s="2" t="s">
        <v>636</v>
      </c>
      <c r="S81" s="2" t="s">
        <v>68</v>
      </c>
      <c r="T81" s="2" t="s">
        <v>345</v>
      </c>
      <c r="U81" s="2" t="s">
        <v>68</v>
      </c>
      <c r="V81" s="2" t="s">
        <v>70</v>
      </c>
      <c r="W81" s="2"/>
      <c r="X81" s="2"/>
      <c r="Y81" s="2"/>
      <c r="Z81" s="2"/>
      <c r="AA81" s="2"/>
      <c r="AB81" s="2"/>
      <c r="AC81" s="2"/>
      <c r="AD81" s="2" t="s">
        <v>264</v>
      </c>
      <c r="AE81" s="2" t="s">
        <v>68</v>
      </c>
      <c r="AF81" s="2" t="s">
        <v>68</v>
      </c>
      <c r="AG81" s="2"/>
      <c r="AH81" s="2"/>
      <c r="AI81" s="6" t="s">
        <v>360</v>
      </c>
      <c r="AJ81" s="6" t="s">
        <v>360</v>
      </c>
      <c r="AK81" s="6" t="s">
        <v>360</v>
      </c>
      <c r="AL81" s="6" t="s">
        <v>145</v>
      </c>
      <c r="AM81" s="6" t="s">
        <v>145</v>
      </c>
      <c r="AN81" s="6" t="s">
        <v>145</v>
      </c>
      <c r="AO81" s="2"/>
      <c r="AP81" s="2"/>
      <c r="AQ81" s="2"/>
      <c r="AR81" s="2" t="s">
        <v>111</v>
      </c>
      <c r="AS81" s="2" t="s">
        <v>68</v>
      </c>
      <c r="AT81" s="5" t="s">
        <v>68</v>
      </c>
      <c r="AU81" s="2" t="s">
        <v>68</v>
      </c>
      <c r="AV81" s="2" t="s">
        <v>68</v>
      </c>
      <c r="AW81" s="2" t="s">
        <v>70</v>
      </c>
      <c r="AX81" s="5"/>
      <c r="AY81" s="2"/>
      <c r="AZ81" s="2" t="s">
        <v>68</v>
      </c>
      <c r="BA81" s="5"/>
    </row>
    <row r="82" ht="15.0" customHeight="1">
      <c r="A82" s="2">
        <v>31.0</v>
      </c>
      <c r="B82" s="3">
        <v>44298.618425925924</v>
      </c>
      <c r="C82" s="3">
        <v>44298.64675925926</v>
      </c>
      <c r="D82" s="2" t="s">
        <v>56</v>
      </c>
      <c r="E82" s="2"/>
      <c r="F82" s="2"/>
      <c r="G82" s="2"/>
      <c r="H82" s="2" t="s">
        <v>637</v>
      </c>
      <c r="I82" s="2" t="s">
        <v>638</v>
      </c>
      <c r="J82" s="2" t="s">
        <v>639</v>
      </c>
      <c r="K82" s="2"/>
      <c r="L82" s="2"/>
      <c r="M82" s="2"/>
      <c r="N82" s="2" t="s">
        <v>640</v>
      </c>
      <c r="O82" s="7"/>
      <c r="P82" s="2" t="s">
        <v>65</v>
      </c>
      <c r="Q82" s="2" t="s">
        <v>641</v>
      </c>
      <c r="R82" s="2" t="s">
        <v>642</v>
      </c>
      <c r="S82" s="2" t="s">
        <v>68</v>
      </c>
      <c r="T82" s="2" t="s">
        <v>345</v>
      </c>
      <c r="U82" s="2" t="s">
        <v>68</v>
      </c>
      <c r="V82" s="2" t="s">
        <v>70</v>
      </c>
      <c r="W82" s="2"/>
      <c r="X82" s="2"/>
      <c r="Y82" s="2"/>
      <c r="Z82" s="2"/>
      <c r="AA82" s="2"/>
      <c r="AB82" s="2"/>
      <c r="AC82" s="2"/>
      <c r="AD82" s="2" t="s">
        <v>88</v>
      </c>
      <c r="AE82" s="2" t="s">
        <v>68</v>
      </c>
      <c r="AF82" s="2" t="s">
        <v>70</v>
      </c>
      <c r="AG82" s="2" t="s">
        <v>643</v>
      </c>
      <c r="AH82" s="2" t="s">
        <v>644</v>
      </c>
      <c r="AI82" s="6" t="s">
        <v>143</v>
      </c>
      <c r="AJ82" s="6" t="s">
        <v>143</v>
      </c>
      <c r="AK82" s="6" t="s">
        <v>143</v>
      </c>
      <c r="AL82" s="6" t="s">
        <v>110</v>
      </c>
      <c r="AM82" s="6" t="s">
        <v>110</v>
      </c>
      <c r="AN82" s="6" t="s">
        <v>110</v>
      </c>
      <c r="AO82" s="2"/>
      <c r="AP82" s="2"/>
      <c r="AQ82" s="2"/>
      <c r="AR82" s="2" t="s">
        <v>111</v>
      </c>
      <c r="AS82" s="2" t="s">
        <v>68</v>
      </c>
      <c r="AT82" s="5" t="s">
        <v>68</v>
      </c>
      <c r="AU82" s="2" t="s">
        <v>68</v>
      </c>
      <c r="AV82" s="2" t="s">
        <v>68</v>
      </c>
      <c r="AW82" s="2" t="s">
        <v>68</v>
      </c>
      <c r="AX82" s="5" t="s">
        <v>645</v>
      </c>
      <c r="AY82" s="2" t="s">
        <v>68</v>
      </c>
      <c r="AZ82" s="2" t="s">
        <v>68</v>
      </c>
      <c r="BA82" s="5" t="s">
        <v>646</v>
      </c>
    </row>
    <row r="83" ht="15.0" customHeight="1">
      <c r="A83" s="2">
        <v>67.0</v>
      </c>
      <c r="B83" s="3">
        <v>44305.332395833335</v>
      </c>
      <c r="C83" s="3">
        <v>44305.36255787037</v>
      </c>
      <c r="D83" s="2" t="s">
        <v>56</v>
      </c>
      <c r="E83" s="2"/>
      <c r="F83" s="2"/>
      <c r="G83" s="2"/>
      <c r="H83" s="2" t="s">
        <v>647</v>
      </c>
      <c r="I83" s="2" t="s">
        <v>648</v>
      </c>
      <c r="J83" s="2" t="s">
        <v>649</v>
      </c>
      <c r="K83" s="2"/>
      <c r="L83" s="2"/>
      <c r="M83" s="2"/>
      <c r="N83" s="2" t="s">
        <v>342</v>
      </c>
      <c r="O83" s="7"/>
      <c r="P83" s="2" t="s">
        <v>65</v>
      </c>
      <c r="Q83" s="2" t="s">
        <v>650</v>
      </c>
      <c r="R83" s="2" t="s">
        <v>651</v>
      </c>
      <c r="S83" s="2" t="s">
        <v>68</v>
      </c>
      <c r="T83" s="2" t="s">
        <v>69</v>
      </c>
      <c r="U83" s="2" t="s">
        <v>70</v>
      </c>
      <c r="V83" s="2"/>
      <c r="W83" s="2"/>
      <c r="X83" s="2"/>
      <c r="Y83" s="2"/>
      <c r="Z83" s="2"/>
      <c r="AA83" s="2"/>
      <c r="AB83" s="2"/>
      <c r="AC83" s="2"/>
      <c r="AD83" s="2"/>
      <c r="AE83" s="2" t="s">
        <v>68</v>
      </c>
      <c r="AF83" s="2" t="s">
        <v>70</v>
      </c>
      <c r="AG83" s="2" t="s">
        <v>652</v>
      </c>
      <c r="AH83" s="2" t="s">
        <v>653</v>
      </c>
      <c r="AI83" s="6" t="s">
        <v>360</v>
      </c>
      <c r="AJ83" s="6" t="s">
        <v>360</v>
      </c>
      <c r="AK83" s="6" t="s">
        <v>360</v>
      </c>
      <c r="AL83" s="6" t="s">
        <v>360</v>
      </c>
      <c r="AM83" s="6" t="s">
        <v>145</v>
      </c>
      <c r="AN83" s="6" t="s">
        <v>110</v>
      </c>
      <c r="AO83" s="2"/>
      <c r="AP83" s="2"/>
      <c r="AQ83" s="2"/>
      <c r="AR83" s="2" t="s">
        <v>111</v>
      </c>
      <c r="AS83" s="2" t="s">
        <v>68</v>
      </c>
      <c r="AT83" s="5" t="s">
        <v>68</v>
      </c>
      <c r="AU83" s="2" t="s">
        <v>68</v>
      </c>
      <c r="AV83" s="2" t="s">
        <v>68</v>
      </c>
      <c r="AW83" s="2" t="s">
        <v>70</v>
      </c>
      <c r="AX83" s="5"/>
      <c r="AY83" s="2"/>
      <c r="AZ83" s="2" t="s">
        <v>68</v>
      </c>
      <c r="BA83" s="5"/>
    </row>
    <row r="84" ht="15.0" customHeight="1">
      <c r="A84" s="2">
        <v>81.0</v>
      </c>
      <c r="B84" s="3">
        <v>44308.69443287037</v>
      </c>
      <c r="C84" s="3">
        <v>44308.69875</v>
      </c>
      <c r="D84" s="2" t="s">
        <v>56</v>
      </c>
      <c r="E84" s="2"/>
      <c r="F84" s="2"/>
      <c r="G84" s="2"/>
      <c r="H84" s="2" t="s">
        <v>654</v>
      </c>
      <c r="I84" s="2" t="s">
        <v>655</v>
      </c>
      <c r="J84" s="2" t="s">
        <v>656</v>
      </c>
      <c r="K84" s="2"/>
      <c r="L84" s="2"/>
      <c r="M84" s="2"/>
      <c r="N84" s="2" t="s">
        <v>342</v>
      </c>
      <c r="O84" s="7"/>
      <c r="P84" s="2" t="s">
        <v>65</v>
      </c>
      <c r="Q84" s="2" t="s">
        <v>329</v>
      </c>
      <c r="R84" s="2" t="s">
        <v>657</v>
      </c>
      <c r="S84" s="2" t="s">
        <v>68</v>
      </c>
      <c r="T84" s="2" t="s">
        <v>87</v>
      </c>
      <c r="U84" s="2" t="s">
        <v>70</v>
      </c>
      <c r="V84" s="2"/>
      <c r="W84" s="2"/>
      <c r="X84" s="2"/>
      <c r="Y84" s="2"/>
      <c r="Z84" s="2"/>
      <c r="AA84" s="2"/>
      <c r="AB84" s="2"/>
      <c r="AC84" s="2"/>
      <c r="AD84" s="2"/>
      <c r="AE84" s="2" t="s">
        <v>68</v>
      </c>
      <c r="AF84" s="2" t="s">
        <v>68</v>
      </c>
      <c r="AG84" s="2"/>
      <c r="AH84" s="2"/>
      <c r="AI84" s="6" t="s">
        <v>144</v>
      </c>
      <c r="AJ84" s="6" t="s">
        <v>110</v>
      </c>
      <c r="AK84" s="6" t="s">
        <v>144</v>
      </c>
      <c r="AL84" s="6" t="s">
        <v>110</v>
      </c>
      <c r="AM84" s="6" t="s">
        <v>110</v>
      </c>
      <c r="AN84" s="6" t="s">
        <v>145</v>
      </c>
      <c r="AO84" s="2"/>
      <c r="AP84" s="2"/>
      <c r="AQ84" s="2"/>
      <c r="AR84" s="2" t="s">
        <v>658</v>
      </c>
      <c r="AS84" s="2" t="s">
        <v>68</v>
      </c>
      <c r="AT84" s="5" t="s">
        <v>68</v>
      </c>
      <c r="AU84" s="2" t="s">
        <v>68</v>
      </c>
      <c r="AV84" s="2" t="s">
        <v>68</v>
      </c>
      <c r="AW84" s="2" t="s">
        <v>70</v>
      </c>
      <c r="AX84" s="5"/>
      <c r="AY84" s="2"/>
      <c r="AZ84" s="2" t="s">
        <v>68</v>
      </c>
      <c r="BA84" s="5"/>
    </row>
    <row r="85" ht="15.0" customHeight="1">
      <c r="A85" s="2">
        <v>12.0</v>
      </c>
      <c r="B85" s="3">
        <v>44297.84755787037</v>
      </c>
      <c r="C85" s="3">
        <v>44297.85430555556</v>
      </c>
      <c r="D85" s="2" t="s">
        <v>56</v>
      </c>
      <c r="E85" s="2"/>
      <c r="F85" s="2"/>
      <c r="G85" s="2"/>
      <c r="H85" s="2" t="s">
        <v>659</v>
      </c>
      <c r="I85" s="2" t="s">
        <v>660</v>
      </c>
      <c r="J85" s="2" t="s">
        <v>661</v>
      </c>
      <c r="K85" s="2"/>
      <c r="L85" s="2"/>
      <c r="M85" s="2"/>
      <c r="N85" s="2" t="s">
        <v>387</v>
      </c>
      <c r="O85" s="7"/>
      <c r="P85" s="2" t="s">
        <v>65</v>
      </c>
      <c r="Q85" s="2" t="s">
        <v>79</v>
      </c>
      <c r="R85" s="2" t="s">
        <v>662</v>
      </c>
      <c r="S85" s="2" t="s">
        <v>68</v>
      </c>
      <c r="T85" s="2" t="s">
        <v>87</v>
      </c>
      <c r="U85" s="2" t="s">
        <v>68</v>
      </c>
      <c r="V85" s="2" t="s">
        <v>68</v>
      </c>
      <c r="W85" s="2" t="s">
        <v>663</v>
      </c>
      <c r="X85" s="2"/>
      <c r="Y85" s="2"/>
      <c r="Z85" s="2"/>
      <c r="AA85" s="2"/>
      <c r="AB85" s="2"/>
      <c r="AC85" s="2"/>
      <c r="AD85" s="2" t="s">
        <v>264</v>
      </c>
      <c r="AE85" s="2" t="s">
        <v>68</v>
      </c>
      <c r="AF85" s="2" t="s">
        <v>68</v>
      </c>
      <c r="AG85" s="2"/>
      <c r="AH85" s="2"/>
      <c r="AI85" s="6" t="s">
        <v>144</v>
      </c>
      <c r="AJ85" s="6" t="s">
        <v>144</v>
      </c>
      <c r="AK85" s="6" t="s">
        <v>144</v>
      </c>
      <c r="AL85" s="6" t="s">
        <v>110</v>
      </c>
      <c r="AM85" s="6" t="s">
        <v>110</v>
      </c>
      <c r="AN85" s="6" t="s">
        <v>110</v>
      </c>
      <c r="AO85" s="2"/>
      <c r="AP85" s="2"/>
      <c r="AQ85" s="2"/>
      <c r="AR85" s="2" t="s">
        <v>111</v>
      </c>
      <c r="AS85" s="2" t="s">
        <v>68</v>
      </c>
      <c r="AT85" s="5" t="s">
        <v>68</v>
      </c>
      <c r="AU85" s="2" t="s">
        <v>68</v>
      </c>
      <c r="AV85" s="2" t="s">
        <v>70</v>
      </c>
      <c r="AW85" s="2" t="s">
        <v>68</v>
      </c>
      <c r="AX85" s="2" t="s">
        <v>664</v>
      </c>
      <c r="AY85" s="2" t="s">
        <v>68</v>
      </c>
      <c r="AZ85" s="2" t="s">
        <v>68</v>
      </c>
      <c r="BA85" s="5"/>
    </row>
    <row r="86" ht="15.0" customHeight="1">
      <c r="A86" s="2">
        <v>34.0</v>
      </c>
      <c r="B86" s="3">
        <v>44298.70230324074</v>
      </c>
      <c r="C86" s="3">
        <v>44298.7071875</v>
      </c>
      <c r="D86" s="2" t="s">
        <v>56</v>
      </c>
      <c r="E86" s="2"/>
      <c r="F86" s="2"/>
      <c r="G86" s="2"/>
      <c r="H86" s="2" t="s">
        <v>665</v>
      </c>
      <c r="I86" s="2" t="s">
        <v>666</v>
      </c>
      <c r="J86" s="2" t="s">
        <v>667</v>
      </c>
      <c r="K86" s="2"/>
      <c r="L86" s="2"/>
      <c r="M86" s="2"/>
      <c r="N86" s="2" t="s">
        <v>77</v>
      </c>
      <c r="O86" s="7"/>
      <c r="P86" s="2" t="s">
        <v>65</v>
      </c>
      <c r="Q86" s="2" t="s">
        <v>668</v>
      </c>
      <c r="R86" s="2" t="s">
        <v>669</v>
      </c>
      <c r="S86" s="2" t="s">
        <v>68</v>
      </c>
      <c r="T86" s="2" t="s">
        <v>69</v>
      </c>
      <c r="U86" s="2" t="s">
        <v>68</v>
      </c>
      <c r="V86" s="2" t="s">
        <v>70</v>
      </c>
      <c r="W86" s="2"/>
      <c r="X86" s="2"/>
      <c r="Y86" s="2"/>
      <c r="Z86" s="2"/>
      <c r="AA86" s="2"/>
      <c r="AB86" s="2"/>
      <c r="AC86" s="2"/>
      <c r="AD86" s="2" t="s">
        <v>670</v>
      </c>
      <c r="AE86" s="2" t="s">
        <v>68</v>
      </c>
      <c r="AF86" s="2" t="s">
        <v>68</v>
      </c>
      <c r="AG86" s="2"/>
      <c r="AH86" s="2"/>
      <c r="AI86" s="6" t="s">
        <v>110</v>
      </c>
      <c r="AJ86" s="6" t="s">
        <v>110</v>
      </c>
      <c r="AK86" s="6" t="s">
        <v>110</v>
      </c>
      <c r="AL86" s="6" t="s">
        <v>110</v>
      </c>
      <c r="AM86" s="6" t="s">
        <v>110</v>
      </c>
      <c r="AN86" s="6" t="s">
        <v>110</v>
      </c>
      <c r="AO86" s="2"/>
      <c r="AP86" s="2"/>
      <c r="AQ86" s="2"/>
      <c r="AR86" s="2" t="s">
        <v>111</v>
      </c>
      <c r="AS86" s="2" t="s">
        <v>68</v>
      </c>
      <c r="AT86" s="5" t="s">
        <v>68</v>
      </c>
      <c r="AU86" s="2" t="s">
        <v>70</v>
      </c>
      <c r="AV86" s="2" t="s">
        <v>68</v>
      </c>
      <c r="AW86" s="2" t="s">
        <v>70</v>
      </c>
      <c r="AX86" s="5"/>
      <c r="AY86" s="2"/>
      <c r="AZ86" s="2" t="s">
        <v>68</v>
      </c>
      <c r="BA86" s="5" t="s">
        <v>671</v>
      </c>
    </row>
    <row r="87" ht="15.0" customHeight="1">
      <c r="A87" s="2">
        <v>25.0</v>
      </c>
      <c r="B87" s="3">
        <v>44298.50803240741</v>
      </c>
      <c r="C87" s="3">
        <v>44298.51341435185</v>
      </c>
      <c r="D87" s="2" t="s">
        <v>56</v>
      </c>
      <c r="E87" s="2"/>
      <c r="F87" s="2"/>
      <c r="G87" s="2"/>
      <c r="H87" s="2" t="s">
        <v>672</v>
      </c>
      <c r="I87" s="2" t="s">
        <v>673</v>
      </c>
      <c r="J87" s="2" t="s">
        <v>674</v>
      </c>
      <c r="K87" s="2"/>
      <c r="L87" s="2"/>
      <c r="M87" s="2"/>
      <c r="N87" s="2" t="s">
        <v>342</v>
      </c>
      <c r="O87" s="7"/>
      <c r="P87" s="2" t="s">
        <v>65</v>
      </c>
      <c r="Q87" s="2" t="s">
        <v>455</v>
      </c>
      <c r="R87" s="2" t="s">
        <v>675</v>
      </c>
      <c r="S87" s="2" t="s">
        <v>68</v>
      </c>
      <c r="T87" s="2" t="s">
        <v>69</v>
      </c>
      <c r="U87" s="2" t="s">
        <v>68</v>
      </c>
      <c r="V87" s="2" t="s">
        <v>70</v>
      </c>
      <c r="W87" s="2"/>
      <c r="X87" s="2"/>
      <c r="Y87" s="2"/>
      <c r="Z87" s="2"/>
      <c r="AA87" s="2"/>
      <c r="AB87" s="2"/>
      <c r="AC87" s="2"/>
      <c r="AD87" s="2" t="s">
        <v>676</v>
      </c>
      <c r="AE87" s="2" t="s">
        <v>68</v>
      </c>
      <c r="AF87" s="2" t="s">
        <v>68</v>
      </c>
      <c r="AG87" s="2"/>
      <c r="AH87" s="2"/>
      <c r="AI87" s="6" t="s">
        <v>144</v>
      </c>
      <c r="AJ87" s="6" t="s">
        <v>110</v>
      </c>
      <c r="AK87" s="6" t="s">
        <v>144</v>
      </c>
      <c r="AL87" s="6" t="s">
        <v>145</v>
      </c>
      <c r="AM87" s="6" t="s">
        <v>145</v>
      </c>
      <c r="AN87" s="6" t="s">
        <v>145</v>
      </c>
      <c r="AO87" s="2"/>
      <c r="AP87" s="2"/>
      <c r="AQ87" s="2"/>
      <c r="AR87" s="2" t="s">
        <v>176</v>
      </c>
      <c r="AS87" s="2" t="s">
        <v>68</v>
      </c>
      <c r="AT87" s="5" t="s">
        <v>68</v>
      </c>
      <c r="AU87" s="2" t="s">
        <v>68</v>
      </c>
      <c r="AV87" s="2" t="s">
        <v>68</v>
      </c>
      <c r="AW87" s="2" t="s">
        <v>70</v>
      </c>
      <c r="AX87" s="5"/>
      <c r="AY87" s="2"/>
      <c r="AZ87" s="2" t="s">
        <v>68</v>
      </c>
      <c r="BA87" s="5"/>
    </row>
    <row r="88" ht="15.0" customHeight="1">
      <c r="A88" s="2">
        <v>30.0</v>
      </c>
      <c r="B88" s="3">
        <v>44298.54570601852</v>
      </c>
      <c r="C88" s="3">
        <v>44298.634351851855</v>
      </c>
      <c r="D88" s="2" t="s">
        <v>56</v>
      </c>
      <c r="E88" s="2"/>
      <c r="F88" s="2"/>
      <c r="G88" s="2"/>
      <c r="H88" s="2" t="s">
        <v>677</v>
      </c>
      <c r="I88" s="2" t="s">
        <v>678</v>
      </c>
      <c r="J88" s="2" t="s">
        <v>679</v>
      </c>
      <c r="K88" s="2"/>
      <c r="L88" s="2"/>
      <c r="M88" s="2"/>
      <c r="N88" s="2" t="s">
        <v>640</v>
      </c>
      <c r="O88" s="7"/>
      <c r="P88" s="2" t="s">
        <v>65</v>
      </c>
      <c r="Q88" s="2" t="s">
        <v>680</v>
      </c>
      <c r="R88" s="2" t="s">
        <v>681</v>
      </c>
      <c r="S88" s="2" t="s">
        <v>68</v>
      </c>
      <c r="T88" s="2" t="s">
        <v>87</v>
      </c>
      <c r="U88" s="2" t="s">
        <v>68</v>
      </c>
      <c r="V88" s="2" t="s">
        <v>68</v>
      </c>
      <c r="W88" s="2" t="s">
        <v>663</v>
      </c>
      <c r="X88" s="2"/>
      <c r="Y88" s="2"/>
      <c r="Z88" s="2"/>
      <c r="AA88" s="2"/>
      <c r="AB88" s="2"/>
      <c r="AC88" s="2"/>
      <c r="AD88" s="2" t="s">
        <v>264</v>
      </c>
      <c r="AE88" s="2" t="s">
        <v>68</v>
      </c>
      <c r="AF88" s="2" t="s">
        <v>68</v>
      </c>
      <c r="AG88" s="2"/>
      <c r="AH88" s="2"/>
      <c r="AI88" s="6" t="s">
        <v>360</v>
      </c>
      <c r="AJ88" s="6" t="s">
        <v>360</v>
      </c>
      <c r="AK88" s="6" t="s">
        <v>360</v>
      </c>
      <c r="AL88" s="6" t="s">
        <v>145</v>
      </c>
      <c r="AM88" s="6" t="s">
        <v>145</v>
      </c>
      <c r="AN88" s="6" t="s">
        <v>145</v>
      </c>
      <c r="AO88" s="2"/>
      <c r="AP88" s="2"/>
      <c r="AQ88" s="2"/>
      <c r="AR88" s="2" t="s">
        <v>111</v>
      </c>
      <c r="AS88" s="2" t="s">
        <v>68</v>
      </c>
      <c r="AT88" s="5" t="s">
        <v>68</v>
      </c>
      <c r="AU88" s="2" t="s">
        <v>70</v>
      </c>
      <c r="AV88" s="2" t="s">
        <v>70</v>
      </c>
      <c r="AW88" s="2" t="s">
        <v>70</v>
      </c>
      <c r="AX88" s="5"/>
      <c r="AY88" s="2"/>
      <c r="AZ88" s="2" t="s">
        <v>68</v>
      </c>
      <c r="BA88" s="5" t="s">
        <v>682</v>
      </c>
    </row>
    <row r="89" ht="15.0" customHeight="1">
      <c r="A89" s="2">
        <v>18.0</v>
      </c>
      <c r="B89" s="3">
        <v>44298.428564814814</v>
      </c>
      <c r="C89" s="3">
        <v>44298.4393287037</v>
      </c>
      <c r="D89" s="2" t="s">
        <v>56</v>
      </c>
      <c r="E89" s="2"/>
      <c r="F89" s="2"/>
      <c r="G89" s="2"/>
      <c r="H89" s="2" t="s">
        <v>683</v>
      </c>
      <c r="I89" s="2" t="s">
        <v>684</v>
      </c>
      <c r="J89" s="2" t="s">
        <v>685</v>
      </c>
      <c r="K89" s="2"/>
      <c r="L89" s="2"/>
      <c r="M89" s="2"/>
      <c r="N89" s="2" t="s">
        <v>63</v>
      </c>
      <c r="O89" s="7"/>
      <c r="P89" s="2" t="s">
        <v>65</v>
      </c>
      <c r="Q89" s="2" t="s">
        <v>79</v>
      </c>
      <c r="R89" s="2" t="s">
        <v>303</v>
      </c>
      <c r="S89" s="2" t="s">
        <v>68</v>
      </c>
      <c r="T89" s="2" t="s">
        <v>69</v>
      </c>
      <c r="U89" s="2" t="s">
        <v>70</v>
      </c>
      <c r="V89" s="2"/>
      <c r="W89" s="2"/>
      <c r="X89" s="2"/>
      <c r="Y89" s="2"/>
      <c r="Z89" s="2"/>
      <c r="AA89" s="2"/>
      <c r="AB89" s="2"/>
      <c r="AC89" s="2"/>
      <c r="AD89" s="2"/>
      <c r="AE89" s="2" t="s">
        <v>68</v>
      </c>
      <c r="AF89" s="2" t="s">
        <v>68</v>
      </c>
      <c r="AG89" s="2"/>
      <c r="AH89" s="2"/>
      <c r="AI89" s="6" t="s">
        <v>110</v>
      </c>
      <c r="AJ89" s="6" t="s">
        <v>110</v>
      </c>
      <c r="AK89" s="6" t="s">
        <v>110</v>
      </c>
      <c r="AL89" s="6" t="s">
        <v>145</v>
      </c>
      <c r="AM89" s="6" t="s">
        <v>145</v>
      </c>
      <c r="AN89" s="6" t="s">
        <v>145</v>
      </c>
      <c r="AO89" s="2"/>
      <c r="AP89" s="2"/>
      <c r="AQ89" s="2"/>
      <c r="AR89" s="2" t="s">
        <v>111</v>
      </c>
      <c r="AS89" s="2" t="s">
        <v>68</v>
      </c>
      <c r="AT89" s="5" t="s">
        <v>68</v>
      </c>
      <c r="AU89" s="2" t="s">
        <v>68</v>
      </c>
      <c r="AV89" s="2" t="s">
        <v>68</v>
      </c>
      <c r="AW89" s="2" t="s">
        <v>68</v>
      </c>
      <c r="AX89" s="5" t="s">
        <v>686</v>
      </c>
      <c r="AY89" s="2" t="s">
        <v>68</v>
      </c>
      <c r="AZ89" s="2" t="s">
        <v>68</v>
      </c>
      <c r="BA89" s="5" t="s">
        <v>687</v>
      </c>
    </row>
    <row r="90" ht="15.0" customHeight="1">
      <c r="A90" s="2">
        <v>77.0</v>
      </c>
      <c r="B90" s="3">
        <v>44307.6421412037</v>
      </c>
      <c r="C90" s="3">
        <v>44307.64487268519</v>
      </c>
      <c r="D90" s="2" t="s">
        <v>56</v>
      </c>
      <c r="E90" s="2"/>
      <c r="F90" s="2"/>
      <c r="G90" s="2"/>
      <c r="H90" s="2" t="s">
        <v>688</v>
      </c>
      <c r="I90" s="2" t="s">
        <v>689</v>
      </c>
      <c r="J90" s="2" t="s">
        <v>690</v>
      </c>
      <c r="K90" s="2"/>
      <c r="L90" s="2"/>
      <c r="M90" s="2"/>
      <c r="N90" s="2" t="s">
        <v>95</v>
      </c>
      <c r="O90" s="7"/>
      <c r="P90" s="2" t="s">
        <v>65</v>
      </c>
      <c r="Q90" s="2" t="s">
        <v>79</v>
      </c>
      <c r="R90" s="2" t="s">
        <v>691</v>
      </c>
      <c r="S90" s="2" t="s">
        <v>68</v>
      </c>
      <c r="T90" s="2" t="s">
        <v>345</v>
      </c>
      <c r="U90" s="2" t="s">
        <v>68</v>
      </c>
      <c r="V90" s="2" t="s">
        <v>68</v>
      </c>
      <c r="W90" s="2" t="s">
        <v>198</v>
      </c>
      <c r="X90" s="2"/>
      <c r="Y90" s="2"/>
      <c r="Z90" s="2"/>
      <c r="AA90" s="2"/>
      <c r="AB90" s="2"/>
      <c r="AC90" s="2"/>
      <c r="AD90" s="2" t="s">
        <v>264</v>
      </c>
      <c r="AE90" s="2" t="s">
        <v>68</v>
      </c>
      <c r="AF90" s="2" t="s">
        <v>68</v>
      </c>
      <c r="AG90" s="2"/>
      <c r="AH90" s="2"/>
      <c r="AI90" s="6" t="s">
        <v>144</v>
      </c>
      <c r="AJ90" s="6" t="s">
        <v>144</v>
      </c>
      <c r="AK90" s="6" t="s">
        <v>144</v>
      </c>
      <c r="AL90" s="6" t="s">
        <v>144</v>
      </c>
      <c r="AM90" s="6" t="s">
        <v>143</v>
      </c>
      <c r="AN90" s="6" t="s">
        <v>144</v>
      </c>
      <c r="AO90" s="2"/>
      <c r="AP90" s="2"/>
      <c r="AQ90" s="2"/>
      <c r="AR90" s="2" t="s">
        <v>111</v>
      </c>
      <c r="AS90" s="2" t="s">
        <v>68</v>
      </c>
      <c r="AT90" s="5" t="s">
        <v>68</v>
      </c>
      <c r="AU90" s="2" t="s">
        <v>68</v>
      </c>
      <c r="AV90" s="2" t="s">
        <v>68</v>
      </c>
      <c r="AW90" s="2" t="s">
        <v>68</v>
      </c>
      <c r="AX90" s="5" t="s">
        <v>692</v>
      </c>
      <c r="AY90" s="2" t="s">
        <v>68</v>
      </c>
      <c r="AZ90" s="2" t="s">
        <v>68</v>
      </c>
      <c r="BA90" s="8" t="s">
        <v>693</v>
      </c>
    </row>
    <row r="91" ht="15.0" customHeight="1">
      <c r="A91" s="2">
        <v>79.0</v>
      </c>
      <c r="B91" s="3">
        <v>44308.36314814815</v>
      </c>
      <c r="C91" s="3">
        <v>44308.385196759256</v>
      </c>
      <c r="D91" s="2" t="s">
        <v>56</v>
      </c>
      <c r="E91" s="2"/>
      <c r="F91" s="2"/>
      <c r="G91" s="2"/>
      <c r="H91" s="2" t="s">
        <v>694</v>
      </c>
      <c r="I91" s="2" t="s">
        <v>695</v>
      </c>
      <c r="J91" s="2" t="s">
        <v>696</v>
      </c>
      <c r="K91" s="2"/>
      <c r="L91" s="2"/>
      <c r="M91" s="2"/>
      <c r="N91" s="2" t="s">
        <v>697</v>
      </c>
      <c r="O91" s="7"/>
      <c r="P91" s="2" t="s">
        <v>65</v>
      </c>
      <c r="Q91" s="2" t="s">
        <v>698</v>
      </c>
      <c r="R91" s="2" t="s">
        <v>303</v>
      </c>
      <c r="S91" s="2" t="s">
        <v>68</v>
      </c>
      <c r="T91" s="2" t="s">
        <v>69</v>
      </c>
      <c r="U91" s="2" t="s">
        <v>70</v>
      </c>
      <c r="V91" s="2"/>
      <c r="W91" s="2"/>
      <c r="X91" s="2"/>
      <c r="Y91" s="2"/>
      <c r="Z91" s="2"/>
      <c r="AA91" s="2"/>
      <c r="AB91" s="2"/>
      <c r="AC91" s="2"/>
      <c r="AD91" s="2"/>
      <c r="AE91" s="2" t="s">
        <v>68</v>
      </c>
      <c r="AF91" s="2" t="s">
        <v>68</v>
      </c>
      <c r="AG91" s="2"/>
      <c r="AH91" s="2"/>
      <c r="AI91" s="6" t="s">
        <v>360</v>
      </c>
      <c r="AJ91" s="6" t="s">
        <v>144</v>
      </c>
      <c r="AK91" s="6" t="s">
        <v>145</v>
      </c>
      <c r="AL91" s="6" t="s">
        <v>145</v>
      </c>
      <c r="AM91" s="6" t="s">
        <v>110</v>
      </c>
      <c r="AN91" s="6" t="s">
        <v>145</v>
      </c>
      <c r="AO91" s="2"/>
      <c r="AP91" s="2"/>
      <c r="AQ91" s="2"/>
      <c r="AR91" s="2" t="s">
        <v>131</v>
      </c>
      <c r="AS91" s="2" t="s">
        <v>68</v>
      </c>
      <c r="AT91" s="5" t="s">
        <v>68</v>
      </c>
      <c r="AU91" s="2" t="s">
        <v>70</v>
      </c>
      <c r="AV91" s="2" t="s">
        <v>68</v>
      </c>
      <c r="AW91" s="2" t="s">
        <v>70</v>
      </c>
      <c r="AX91" s="5"/>
      <c r="AY91" s="2"/>
      <c r="AZ91" s="2" t="s">
        <v>68</v>
      </c>
      <c r="BA91" s="5"/>
    </row>
    <row r="92" ht="15.0" customHeight="1">
      <c r="A92" s="2">
        <v>89.0</v>
      </c>
      <c r="B92" s="3">
        <v>44309.624386574076</v>
      </c>
      <c r="C92" s="3">
        <v>44309.627534722225</v>
      </c>
      <c r="D92" s="2" t="s">
        <v>56</v>
      </c>
      <c r="E92" s="2"/>
      <c r="F92" s="2"/>
      <c r="G92" s="2"/>
      <c r="H92" s="2" t="s">
        <v>699</v>
      </c>
      <c r="I92" s="2" t="s">
        <v>700</v>
      </c>
      <c r="J92" s="2" t="s">
        <v>701</v>
      </c>
      <c r="K92" s="2"/>
      <c r="L92" s="2"/>
      <c r="M92" s="2"/>
      <c r="N92" s="2" t="s">
        <v>702</v>
      </c>
      <c r="O92" s="7"/>
      <c r="P92" s="2" t="s">
        <v>65</v>
      </c>
      <c r="Q92" s="2" t="s">
        <v>129</v>
      </c>
      <c r="R92" s="2" t="s">
        <v>703</v>
      </c>
      <c r="S92" s="2" t="s">
        <v>68</v>
      </c>
      <c r="T92" s="2" t="s">
        <v>87</v>
      </c>
      <c r="U92" s="2" t="s">
        <v>70</v>
      </c>
      <c r="V92" s="2"/>
      <c r="W92" s="2"/>
      <c r="X92" s="2"/>
      <c r="Y92" s="2"/>
      <c r="Z92" s="2"/>
      <c r="AA92" s="2"/>
      <c r="AB92" s="2"/>
      <c r="AC92" s="2"/>
      <c r="AD92" s="2"/>
      <c r="AE92" s="2" t="s">
        <v>68</v>
      </c>
      <c r="AF92" s="2" t="s">
        <v>68</v>
      </c>
      <c r="AG92" s="2"/>
      <c r="AH92" s="2"/>
      <c r="AI92" s="6" t="s">
        <v>110</v>
      </c>
      <c r="AJ92" s="6" t="s">
        <v>110</v>
      </c>
      <c r="AK92" s="6" t="s">
        <v>110</v>
      </c>
      <c r="AL92" s="6" t="s">
        <v>145</v>
      </c>
      <c r="AM92" s="6" t="s">
        <v>145</v>
      </c>
      <c r="AN92" s="6" t="s">
        <v>145</v>
      </c>
      <c r="AO92" s="2"/>
      <c r="AP92" s="2"/>
      <c r="AQ92" s="2"/>
      <c r="AR92" s="2" t="s">
        <v>111</v>
      </c>
      <c r="AS92" s="2" t="s">
        <v>68</v>
      </c>
      <c r="AT92" s="5" t="s">
        <v>68</v>
      </c>
      <c r="AU92" s="2" t="s">
        <v>70</v>
      </c>
      <c r="AV92" s="2" t="s">
        <v>68</v>
      </c>
      <c r="AW92" s="2" t="s">
        <v>68</v>
      </c>
      <c r="AX92" s="5" t="s">
        <v>704</v>
      </c>
      <c r="AY92" s="2" t="s">
        <v>68</v>
      </c>
      <c r="AZ92" s="2" t="s">
        <v>68</v>
      </c>
      <c r="BA92" s="5"/>
    </row>
    <row r="93" ht="15.0" customHeight="1">
      <c r="A93" s="2">
        <v>62.0</v>
      </c>
      <c r="B93" s="3">
        <v>44302.37841435185</v>
      </c>
      <c r="C93" s="3">
        <v>44302.414826388886</v>
      </c>
      <c r="D93" s="2" t="s">
        <v>56</v>
      </c>
      <c r="E93" s="2"/>
      <c r="F93" s="2"/>
      <c r="G93" s="2"/>
      <c r="H93" s="2" t="s">
        <v>705</v>
      </c>
      <c r="I93" s="2" t="s">
        <v>706</v>
      </c>
      <c r="J93" s="2" t="s">
        <v>707</v>
      </c>
      <c r="K93" s="2"/>
      <c r="L93" s="2"/>
      <c r="M93" s="2"/>
      <c r="N93" s="2" t="s">
        <v>342</v>
      </c>
      <c r="O93" s="7"/>
      <c r="P93" s="2" t="s">
        <v>65</v>
      </c>
      <c r="Q93" s="2" t="s">
        <v>708</v>
      </c>
      <c r="R93" s="2" t="s">
        <v>709</v>
      </c>
      <c r="S93" s="2" t="s">
        <v>68</v>
      </c>
      <c r="T93" s="2" t="s">
        <v>87</v>
      </c>
      <c r="U93" s="2" t="s">
        <v>68</v>
      </c>
      <c r="V93" s="2" t="s">
        <v>70</v>
      </c>
      <c r="W93" s="2"/>
      <c r="X93" s="2"/>
      <c r="Y93" s="2"/>
      <c r="Z93" s="2"/>
      <c r="AA93" s="2"/>
      <c r="AB93" s="2"/>
      <c r="AC93" s="2"/>
      <c r="AD93" s="2" t="s">
        <v>264</v>
      </c>
      <c r="AE93" s="2" t="s">
        <v>68</v>
      </c>
      <c r="AF93" s="2" t="s">
        <v>70</v>
      </c>
      <c r="AG93" s="2" t="s">
        <v>710</v>
      </c>
      <c r="AH93" s="2" t="s">
        <v>711</v>
      </c>
      <c r="AI93" s="6" t="s">
        <v>110</v>
      </c>
      <c r="AJ93" s="6" t="s">
        <v>110</v>
      </c>
      <c r="AK93" s="6" t="s">
        <v>145</v>
      </c>
      <c r="AL93" s="6" t="s">
        <v>145</v>
      </c>
      <c r="AM93" s="6" t="s">
        <v>145</v>
      </c>
      <c r="AN93" s="6" t="s">
        <v>145</v>
      </c>
      <c r="AO93" s="2"/>
      <c r="AP93" s="2"/>
      <c r="AQ93" s="2"/>
      <c r="AR93" s="2" t="s">
        <v>111</v>
      </c>
      <c r="AS93" s="2" t="s">
        <v>68</v>
      </c>
      <c r="AT93" s="5" t="s">
        <v>68</v>
      </c>
      <c r="AU93" s="2" t="s">
        <v>68</v>
      </c>
      <c r="AV93" s="2" t="s">
        <v>68</v>
      </c>
      <c r="AW93" s="2" t="s">
        <v>70</v>
      </c>
      <c r="AX93" s="5"/>
      <c r="AY93" s="2"/>
      <c r="AZ93" s="2" t="s">
        <v>68</v>
      </c>
      <c r="BA93" s="5"/>
    </row>
    <row r="94" ht="15.0" customHeight="1">
      <c r="A94" s="2">
        <v>27.0</v>
      </c>
      <c r="B94" s="3">
        <v>44298.52960648148</v>
      </c>
      <c r="C94" s="3">
        <v>44298.533900462964</v>
      </c>
      <c r="D94" s="2" t="s">
        <v>56</v>
      </c>
      <c r="E94" s="2"/>
      <c r="F94" s="2"/>
      <c r="G94" s="2"/>
      <c r="H94" s="2" t="s">
        <v>712</v>
      </c>
      <c r="I94" s="2" t="s">
        <v>713</v>
      </c>
      <c r="J94" s="2" t="s">
        <v>714</v>
      </c>
      <c r="K94" s="2"/>
      <c r="L94" s="2"/>
      <c r="M94" s="2"/>
      <c r="N94" s="2" t="s">
        <v>77</v>
      </c>
      <c r="O94" s="7"/>
      <c r="P94" s="2" t="s">
        <v>65</v>
      </c>
      <c r="Q94" s="2" t="s">
        <v>715</v>
      </c>
      <c r="R94" s="2" t="s">
        <v>716</v>
      </c>
      <c r="S94" s="2" t="s">
        <v>68</v>
      </c>
      <c r="T94" s="2" t="s">
        <v>69</v>
      </c>
      <c r="U94" s="2" t="s">
        <v>68</v>
      </c>
      <c r="V94" s="2" t="s">
        <v>70</v>
      </c>
      <c r="W94" s="2"/>
      <c r="X94" s="2"/>
      <c r="Y94" s="2"/>
      <c r="Z94" s="2"/>
      <c r="AA94" s="2"/>
      <c r="AB94" s="2"/>
      <c r="AC94" s="2"/>
      <c r="AD94" s="2" t="s">
        <v>264</v>
      </c>
      <c r="AE94" s="2" t="s">
        <v>68</v>
      </c>
      <c r="AF94" s="2" t="s">
        <v>68</v>
      </c>
      <c r="AG94" s="2"/>
      <c r="AH94" s="2"/>
      <c r="AI94" s="6" t="s">
        <v>144</v>
      </c>
      <c r="AJ94" s="6" t="s">
        <v>145</v>
      </c>
      <c r="AK94" s="6" t="s">
        <v>110</v>
      </c>
      <c r="AL94" s="6" t="s">
        <v>110</v>
      </c>
      <c r="AM94" s="6" t="s">
        <v>110</v>
      </c>
      <c r="AN94" s="6" t="s">
        <v>110</v>
      </c>
      <c r="AO94" s="2"/>
      <c r="AP94" s="2"/>
      <c r="AQ94" s="2"/>
      <c r="AR94" s="2" t="s">
        <v>164</v>
      </c>
      <c r="AS94" s="2" t="s">
        <v>68</v>
      </c>
      <c r="AT94" s="5" t="s">
        <v>68</v>
      </c>
      <c r="AU94" s="2" t="s">
        <v>68</v>
      </c>
      <c r="AV94" s="2" t="s">
        <v>68</v>
      </c>
      <c r="AW94" s="2" t="s">
        <v>70</v>
      </c>
      <c r="AX94" s="5"/>
      <c r="AY94" s="2"/>
      <c r="AZ94" s="2" t="s">
        <v>68</v>
      </c>
      <c r="BA94" s="5"/>
    </row>
    <row r="95" ht="15.0" customHeight="1">
      <c r="A95" s="2">
        <v>83.0</v>
      </c>
      <c r="B95" s="3">
        <v>44308.70452546296</v>
      </c>
      <c r="C95" s="3">
        <v>44308.71171296296</v>
      </c>
      <c r="D95" s="2" t="s">
        <v>56</v>
      </c>
      <c r="E95" s="2"/>
      <c r="F95" s="2"/>
      <c r="G95" s="2"/>
      <c r="H95" s="2" t="s">
        <v>717</v>
      </c>
      <c r="I95" s="2" t="s">
        <v>718</v>
      </c>
      <c r="J95" s="2" t="s">
        <v>719</v>
      </c>
      <c r="K95" s="2"/>
      <c r="L95" s="2"/>
      <c r="M95" s="2"/>
      <c r="N95" s="2" t="s">
        <v>720</v>
      </c>
      <c r="O95" s="7"/>
      <c r="P95" s="2" t="s">
        <v>65</v>
      </c>
      <c r="Q95" s="2" t="s">
        <v>721</v>
      </c>
      <c r="R95" s="2" t="s">
        <v>722</v>
      </c>
      <c r="S95" s="2" t="s">
        <v>68</v>
      </c>
      <c r="T95" s="2" t="s">
        <v>345</v>
      </c>
      <c r="U95" s="2" t="s">
        <v>68</v>
      </c>
      <c r="V95" s="2" t="s">
        <v>70</v>
      </c>
      <c r="W95" s="2"/>
      <c r="X95" s="2"/>
      <c r="Y95" s="2"/>
      <c r="Z95" s="2"/>
      <c r="AA95" s="2"/>
      <c r="AB95" s="2"/>
      <c r="AC95" s="2"/>
      <c r="AD95" s="2" t="s">
        <v>264</v>
      </c>
      <c r="AE95" s="2" t="s">
        <v>68</v>
      </c>
      <c r="AF95" s="2" t="s">
        <v>68</v>
      </c>
      <c r="AG95" s="2"/>
      <c r="AH95" s="2"/>
      <c r="AI95" s="6" t="s">
        <v>143</v>
      </c>
      <c r="AJ95" s="6" t="s">
        <v>360</v>
      </c>
      <c r="AK95" s="6" t="s">
        <v>143</v>
      </c>
      <c r="AL95" s="6" t="s">
        <v>145</v>
      </c>
      <c r="AM95" s="6" t="s">
        <v>145</v>
      </c>
      <c r="AN95" s="6" t="s">
        <v>145</v>
      </c>
      <c r="AO95" s="2"/>
      <c r="AP95" s="2"/>
      <c r="AQ95" s="2"/>
      <c r="AR95" s="2" t="s">
        <v>111</v>
      </c>
      <c r="AS95" s="2" t="s">
        <v>68</v>
      </c>
      <c r="AT95" s="5" t="s">
        <v>68</v>
      </c>
      <c r="AU95" s="2" t="s">
        <v>70</v>
      </c>
      <c r="AV95" s="2" t="s">
        <v>68</v>
      </c>
      <c r="AW95" s="2" t="s">
        <v>70</v>
      </c>
      <c r="AX95" s="5"/>
      <c r="AY95" s="2"/>
      <c r="AZ95" s="2" t="s">
        <v>68</v>
      </c>
      <c r="BA95" s="8" t="s">
        <v>723</v>
      </c>
    </row>
    <row r="96" ht="15.0" customHeight="1">
      <c r="A96" s="2">
        <v>43.0</v>
      </c>
      <c r="B96" s="3">
        <v>44298.672418981485</v>
      </c>
      <c r="C96" s="3">
        <v>44299.614432870374</v>
      </c>
      <c r="D96" s="2" t="s">
        <v>56</v>
      </c>
      <c r="E96" s="2"/>
      <c r="F96" s="2"/>
      <c r="G96" s="2"/>
      <c r="H96" s="2" t="s">
        <v>724</v>
      </c>
      <c r="I96" s="2" t="s">
        <v>725</v>
      </c>
      <c r="J96" s="2" t="s">
        <v>726</v>
      </c>
      <c r="K96" s="2"/>
      <c r="L96" s="2"/>
      <c r="M96" s="2"/>
      <c r="N96" s="2" t="s">
        <v>727</v>
      </c>
      <c r="O96" s="7"/>
      <c r="P96" s="2" t="s">
        <v>65</v>
      </c>
      <c r="Q96" s="2" t="s">
        <v>79</v>
      </c>
      <c r="R96" s="2" t="s">
        <v>728</v>
      </c>
      <c r="S96" s="2" t="s">
        <v>68</v>
      </c>
      <c r="T96" s="2" t="s">
        <v>345</v>
      </c>
      <c r="U96" s="2" t="s">
        <v>68</v>
      </c>
      <c r="V96" s="2" t="s">
        <v>70</v>
      </c>
      <c r="W96" s="2"/>
      <c r="X96" s="2"/>
      <c r="Y96" s="2"/>
      <c r="Z96" s="2"/>
      <c r="AA96" s="2"/>
      <c r="AB96" s="2"/>
      <c r="AC96" s="2"/>
      <c r="AD96" s="2" t="s">
        <v>264</v>
      </c>
      <c r="AE96" s="2" t="s">
        <v>68</v>
      </c>
      <c r="AF96" s="2" t="s">
        <v>68</v>
      </c>
      <c r="AG96" s="2"/>
      <c r="AH96" s="2"/>
      <c r="AI96" s="6" t="s">
        <v>360</v>
      </c>
      <c r="AJ96" s="6" t="s">
        <v>360</v>
      </c>
      <c r="AK96" s="6" t="s">
        <v>360</v>
      </c>
      <c r="AL96" s="6" t="s">
        <v>360</v>
      </c>
      <c r="AM96" s="6" t="s">
        <v>110</v>
      </c>
      <c r="AN96" s="6" t="s">
        <v>145</v>
      </c>
      <c r="AO96" s="2"/>
      <c r="AP96" s="2"/>
      <c r="AQ96" s="2"/>
      <c r="AR96" s="2" t="s">
        <v>131</v>
      </c>
      <c r="AS96" s="2" t="s">
        <v>68</v>
      </c>
      <c r="AT96" s="5" t="s">
        <v>68</v>
      </c>
      <c r="AU96" s="2" t="s">
        <v>68</v>
      </c>
      <c r="AV96" s="2" t="s">
        <v>68</v>
      </c>
      <c r="AW96" s="2" t="s">
        <v>68</v>
      </c>
      <c r="AX96" s="5" t="s">
        <v>729</v>
      </c>
      <c r="AY96" s="2" t="s">
        <v>68</v>
      </c>
      <c r="AZ96" s="2" t="s">
        <v>68</v>
      </c>
      <c r="BA96" s="5" t="s">
        <v>730</v>
      </c>
    </row>
    <row r="97" ht="15.0" customHeight="1">
      <c r="A97" s="2">
        <v>105.0</v>
      </c>
      <c r="B97" s="3">
        <v>44329.53438657407</v>
      </c>
      <c r="C97" s="3">
        <v>44329.542025462964</v>
      </c>
      <c r="D97" s="2" t="s">
        <v>56</v>
      </c>
      <c r="E97" s="2"/>
      <c r="F97" s="2"/>
      <c r="G97" s="2"/>
      <c r="H97" s="2" t="s">
        <v>731</v>
      </c>
      <c r="I97" s="2" t="s">
        <v>732</v>
      </c>
      <c r="J97" s="2" t="s">
        <v>733</v>
      </c>
      <c r="K97" s="2"/>
      <c r="L97" s="2"/>
      <c r="M97" s="2"/>
      <c r="N97" s="2" t="s">
        <v>336</v>
      </c>
      <c r="O97" s="7"/>
      <c r="P97" s="2" t="s">
        <v>65</v>
      </c>
      <c r="Q97" s="2" t="s">
        <v>734</v>
      </c>
      <c r="R97" s="2" t="s">
        <v>735</v>
      </c>
      <c r="S97" s="2" t="s">
        <v>68</v>
      </c>
      <c r="T97" s="2" t="s">
        <v>69</v>
      </c>
      <c r="U97" s="2" t="s">
        <v>68</v>
      </c>
      <c r="V97" s="2" t="s">
        <v>70</v>
      </c>
      <c r="W97" s="2"/>
      <c r="X97" s="2"/>
      <c r="Y97" s="2"/>
      <c r="Z97" s="2"/>
      <c r="AA97" s="2"/>
      <c r="AB97" s="2"/>
      <c r="AC97" s="2"/>
      <c r="AD97" s="2" t="s">
        <v>264</v>
      </c>
      <c r="AE97" s="2" t="s">
        <v>68</v>
      </c>
      <c r="AF97" s="2" t="s">
        <v>68</v>
      </c>
      <c r="AG97" s="2"/>
      <c r="AH97" s="2"/>
      <c r="AI97" s="6" t="s">
        <v>144</v>
      </c>
      <c r="AJ97" s="6" t="s">
        <v>144</v>
      </c>
      <c r="AK97" s="6" t="s">
        <v>144</v>
      </c>
      <c r="AL97" s="6" t="s">
        <v>110</v>
      </c>
      <c r="AM97" s="6" t="s">
        <v>110</v>
      </c>
      <c r="AN97" s="6" t="s">
        <v>110</v>
      </c>
      <c r="AO97" s="2"/>
      <c r="AP97" s="2"/>
      <c r="AQ97" s="2"/>
      <c r="AR97" s="2" t="s">
        <v>111</v>
      </c>
      <c r="AS97" s="2" t="s">
        <v>68</v>
      </c>
      <c r="AT97" s="5" t="s">
        <v>68</v>
      </c>
      <c r="AU97" s="2" t="s">
        <v>68</v>
      </c>
      <c r="AV97" s="2" t="s">
        <v>70</v>
      </c>
      <c r="AW97" s="2" t="s">
        <v>70</v>
      </c>
      <c r="AX97" s="5"/>
      <c r="AY97" s="2"/>
      <c r="AZ97" s="2" t="s">
        <v>68</v>
      </c>
      <c r="BA97" s="8" t="s">
        <v>736</v>
      </c>
    </row>
    <row r="98" ht="15.0" customHeight="1">
      <c r="A98" s="2">
        <v>36.0</v>
      </c>
      <c r="B98" s="3">
        <v>44299.39042824074</v>
      </c>
      <c r="C98" s="3">
        <v>44299.421585648146</v>
      </c>
      <c r="D98" s="2" t="s">
        <v>56</v>
      </c>
      <c r="E98" s="2"/>
      <c r="F98" s="2"/>
      <c r="G98" s="2"/>
      <c r="H98" s="2" t="s">
        <v>737</v>
      </c>
      <c r="I98" s="2" t="s">
        <v>738</v>
      </c>
      <c r="J98" s="2" t="s">
        <v>739</v>
      </c>
      <c r="K98" s="2"/>
      <c r="L98" s="2"/>
      <c r="M98" s="2"/>
      <c r="N98" s="2" t="s">
        <v>740</v>
      </c>
      <c r="O98" s="7"/>
      <c r="P98" s="2" t="s">
        <v>65</v>
      </c>
      <c r="Q98" s="2" t="s">
        <v>741</v>
      </c>
      <c r="R98" s="2" t="s">
        <v>142</v>
      </c>
      <c r="S98" s="2" t="s">
        <v>68</v>
      </c>
      <c r="T98" s="2" t="s">
        <v>345</v>
      </c>
      <c r="U98" s="2" t="s">
        <v>68</v>
      </c>
      <c r="V98" s="2" t="s">
        <v>68</v>
      </c>
      <c r="W98" s="2" t="s">
        <v>174</v>
      </c>
      <c r="X98" s="2"/>
      <c r="Y98" s="2"/>
      <c r="Z98" s="2"/>
      <c r="AA98" s="2"/>
      <c r="AB98" s="2"/>
      <c r="AC98" s="2"/>
      <c r="AD98" s="2" t="s">
        <v>88</v>
      </c>
      <c r="AE98" s="2" t="s">
        <v>68</v>
      </c>
      <c r="AF98" s="2" t="s">
        <v>68</v>
      </c>
      <c r="AG98" s="2"/>
      <c r="AH98" s="2"/>
      <c r="AI98" s="6" t="s">
        <v>110</v>
      </c>
      <c r="AJ98" s="6" t="s">
        <v>110</v>
      </c>
      <c r="AK98" s="6" t="s">
        <v>110</v>
      </c>
      <c r="AL98" s="6" t="s">
        <v>145</v>
      </c>
      <c r="AM98" s="6" t="s">
        <v>145</v>
      </c>
      <c r="AN98" s="6" t="s">
        <v>145</v>
      </c>
      <c r="AO98" s="2"/>
      <c r="AP98" s="2"/>
      <c r="AQ98" s="2"/>
      <c r="AR98" s="2" t="s">
        <v>176</v>
      </c>
      <c r="AS98" s="2" t="s">
        <v>70</v>
      </c>
      <c r="AT98" s="5" t="s">
        <v>68</v>
      </c>
      <c r="AU98" s="2" t="s">
        <v>70</v>
      </c>
      <c r="AV98" s="2" t="s">
        <v>70</v>
      </c>
      <c r="AW98" s="2" t="s">
        <v>68</v>
      </c>
      <c r="AX98" s="5" t="s">
        <v>742</v>
      </c>
      <c r="AY98" s="2" t="s">
        <v>68</v>
      </c>
      <c r="AZ98" s="2" t="s">
        <v>68</v>
      </c>
      <c r="BA98" s="5"/>
    </row>
    <row r="99" ht="15.0" customHeight="1">
      <c r="A99" s="2">
        <v>28.0</v>
      </c>
      <c r="B99" s="3">
        <v>44298.61615740741</v>
      </c>
      <c r="C99" s="3">
        <v>44298.62600694445</v>
      </c>
      <c r="D99" s="2" t="s">
        <v>56</v>
      </c>
      <c r="E99" s="2"/>
      <c r="F99" s="2"/>
      <c r="G99" s="2"/>
      <c r="H99" s="2" t="s">
        <v>743</v>
      </c>
      <c r="I99" s="2" t="s">
        <v>744</v>
      </c>
      <c r="J99" s="2" t="s">
        <v>745</v>
      </c>
      <c r="K99" s="2"/>
      <c r="L99" s="2"/>
      <c r="M99" s="2"/>
      <c r="N99" s="2" t="s">
        <v>342</v>
      </c>
      <c r="O99" s="7"/>
      <c r="P99" s="2" t="s">
        <v>65</v>
      </c>
      <c r="Q99" s="2" t="s">
        <v>746</v>
      </c>
      <c r="R99" s="2" t="s">
        <v>747</v>
      </c>
      <c r="S99" s="2" t="s">
        <v>68</v>
      </c>
      <c r="T99" s="2" t="s">
        <v>87</v>
      </c>
      <c r="U99" s="2" t="s">
        <v>68</v>
      </c>
      <c r="V99" s="2" t="s">
        <v>70</v>
      </c>
      <c r="W99" s="2"/>
      <c r="X99" s="2"/>
      <c r="Y99" s="2"/>
      <c r="Z99" s="2"/>
      <c r="AA99" s="2"/>
      <c r="AB99" s="2"/>
      <c r="AC99" s="2"/>
      <c r="AD99" s="2" t="s">
        <v>264</v>
      </c>
      <c r="AE99" s="2" t="s">
        <v>68</v>
      </c>
      <c r="AF99" s="2" t="s">
        <v>68</v>
      </c>
      <c r="AG99" s="2"/>
      <c r="AH99" s="2"/>
      <c r="AI99" s="6" t="s">
        <v>360</v>
      </c>
      <c r="AJ99" s="6" t="s">
        <v>360</v>
      </c>
      <c r="AK99" s="6" t="s">
        <v>360</v>
      </c>
      <c r="AL99" s="6" t="s">
        <v>145</v>
      </c>
      <c r="AM99" s="6" t="s">
        <v>110</v>
      </c>
      <c r="AN99" s="6" t="s">
        <v>110</v>
      </c>
      <c r="AO99" s="2"/>
      <c r="AP99" s="2"/>
      <c r="AQ99" s="2"/>
      <c r="AR99" s="2" t="s">
        <v>748</v>
      </c>
      <c r="AS99" s="2" t="s">
        <v>70</v>
      </c>
      <c r="AT99" s="5" t="s">
        <v>68</v>
      </c>
      <c r="AU99" s="2" t="s">
        <v>68</v>
      </c>
      <c r="AV99" s="2" t="s">
        <v>68</v>
      </c>
      <c r="AW99" s="2" t="s">
        <v>70</v>
      </c>
      <c r="AX99" s="5"/>
      <c r="AY99" s="2"/>
      <c r="AZ99" s="2" t="s">
        <v>68</v>
      </c>
      <c r="BA99" s="5" t="s">
        <v>749</v>
      </c>
    </row>
    <row r="100" ht="15.0" customHeight="1">
      <c r="A100" s="2">
        <v>110.0</v>
      </c>
      <c r="B100" s="3">
        <v>44343.507152777776</v>
      </c>
      <c r="C100" s="3">
        <v>44343.509560185186</v>
      </c>
      <c r="D100" s="2" t="s">
        <v>56</v>
      </c>
      <c r="E100" s="2"/>
      <c r="F100" s="2"/>
      <c r="G100" s="2"/>
      <c r="H100" s="2" t="s">
        <v>750</v>
      </c>
      <c r="I100" s="2" t="s">
        <v>751</v>
      </c>
      <c r="J100" s="2" t="s">
        <v>752</v>
      </c>
      <c r="K100" s="2"/>
      <c r="L100" s="2"/>
      <c r="M100" s="2"/>
      <c r="N100" s="2" t="s">
        <v>342</v>
      </c>
      <c r="O100" s="7"/>
      <c r="P100" s="2" t="s">
        <v>65</v>
      </c>
      <c r="Q100" s="2" t="s">
        <v>79</v>
      </c>
      <c r="R100" s="2" t="s">
        <v>753</v>
      </c>
      <c r="S100" s="2" t="s">
        <v>68</v>
      </c>
      <c r="T100" s="2" t="s">
        <v>69</v>
      </c>
      <c r="U100" s="2" t="s">
        <v>70</v>
      </c>
      <c r="V100" s="2"/>
      <c r="W100" s="2"/>
      <c r="X100" s="2"/>
      <c r="Y100" s="2"/>
      <c r="Z100" s="2"/>
      <c r="AA100" s="2"/>
      <c r="AB100" s="2"/>
      <c r="AC100" s="2"/>
      <c r="AD100" s="2"/>
      <c r="AE100" s="2" t="s">
        <v>68</v>
      </c>
      <c r="AF100" s="2" t="s">
        <v>68</v>
      </c>
      <c r="AG100" s="2"/>
      <c r="AH100" s="2"/>
      <c r="AI100" s="6" t="s">
        <v>360</v>
      </c>
      <c r="AJ100" s="6" t="s">
        <v>145</v>
      </c>
      <c r="AK100" s="6" t="s">
        <v>360</v>
      </c>
      <c r="AL100" s="6" t="s">
        <v>145</v>
      </c>
      <c r="AM100" s="6" t="s">
        <v>145</v>
      </c>
      <c r="AN100" s="6" t="s">
        <v>145</v>
      </c>
      <c r="AO100" s="2"/>
      <c r="AP100" s="2"/>
      <c r="AQ100" s="2"/>
      <c r="AR100" s="2" t="s">
        <v>131</v>
      </c>
      <c r="AS100" s="2" t="s">
        <v>68</v>
      </c>
      <c r="AT100" s="5" t="s">
        <v>68</v>
      </c>
      <c r="AU100" s="2" t="s">
        <v>70</v>
      </c>
      <c r="AV100" s="2" t="s">
        <v>68</v>
      </c>
      <c r="AW100" s="2" t="s">
        <v>70</v>
      </c>
      <c r="AX100" s="5"/>
      <c r="AY100" s="2"/>
      <c r="AZ100" s="2" t="s">
        <v>68</v>
      </c>
      <c r="BA100" s="5"/>
    </row>
    <row r="101" ht="15.0" customHeight="1">
      <c r="A101" s="2">
        <v>111.0</v>
      </c>
      <c r="B101" s="3">
        <v>44343.67894675926</v>
      </c>
      <c r="C101" s="3">
        <v>44343.68179398148</v>
      </c>
      <c r="D101" s="2" t="s">
        <v>56</v>
      </c>
      <c r="E101" s="2"/>
      <c r="F101" s="2"/>
      <c r="G101" s="2"/>
      <c r="H101" s="2" t="s">
        <v>754</v>
      </c>
      <c r="I101" s="2" t="s">
        <v>755</v>
      </c>
      <c r="J101" s="2" t="s">
        <v>756</v>
      </c>
      <c r="K101" s="2"/>
      <c r="L101" s="2"/>
      <c r="M101" s="2"/>
      <c r="N101" s="2" t="s">
        <v>371</v>
      </c>
      <c r="O101" s="7"/>
      <c r="P101" s="2" t="s">
        <v>65</v>
      </c>
      <c r="Q101" s="2" t="s">
        <v>757</v>
      </c>
      <c r="R101" s="2" t="s">
        <v>758</v>
      </c>
      <c r="S101" s="2" t="s">
        <v>68</v>
      </c>
      <c r="T101" s="2" t="s">
        <v>87</v>
      </c>
      <c r="U101" s="2" t="s">
        <v>68</v>
      </c>
      <c r="V101" s="2" t="s">
        <v>68</v>
      </c>
      <c r="W101" s="2" t="s">
        <v>198</v>
      </c>
      <c r="X101" s="2"/>
      <c r="Y101" s="2"/>
      <c r="Z101" s="2"/>
      <c r="AA101" s="2"/>
      <c r="AB101" s="2"/>
      <c r="AC101" s="2"/>
      <c r="AD101" s="2" t="s">
        <v>264</v>
      </c>
      <c r="AE101" s="2" t="s">
        <v>68</v>
      </c>
      <c r="AF101" s="2" t="s">
        <v>68</v>
      </c>
      <c r="AG101" s="2"/>
      <c r="AH101" s="2"/>
      <c r="AI101" s="6" t="s">
        <v>360</v>
      </c>
      <c r="AJ101" s="6" t="s">
        <v>360</v>
      </c>
      <c r="AK101" s="6" t="s">
        <v>360</v>
      </c>
      <c r="AL101" s="6" t="s">
        <v>360</v>
      </c>
      <c r="AM101" s="6" t="s">
        <v>360</v>
      </c>
      <c r="AN101" s="6" t="s">
        <v>360</v>
      </c>
      <c r="AO101" s="2"/>
      <c r="AP101" s="2"/>
      <c r="AQ101" s="2"/>
      <c r="AR101" s="2" t="s">
        <v>111</v>
      </c>
      <c r="AS101" s="2" t="s">
        <v>70</v>
      </c>
      <c r="AT101" s="5" t="s">
        <v>68</v>
      </c>
      <c r="AU101" s="2" t="s">
        <v>68</v>
      </c>
      <c r="AV101" s="2" t="s">
        <v>68</v>
      </c>
      <c r="AW101" s="2" t="s">
        <v>70</v>
      </c>
      <c r="AX101" s="5"/>
      <c r="AY101" s="2"/>
      <c r="AZ101" s="2" t="s">
        <v>68</v>
      </c>
      <c r="BA101" s="5"/>
    </row>
    <row r="102" ht="15.0" customHeight="1">
      <c r="A102" s="2">
        <v>113.0</v>
      </c>
      <c r="B102" s="3">
        <v>44344.73793981481</v>
      </c>
      <c r="C102" s="3">
        <v>44344.742164351854</v>
      </c>
      <c r="D102" s="2" t="s">
        <v>56</v>
      </c>
      <c r="E102" s="2"/>
      <c r="F102" s="2"/>
      <c r="G102" s="2"/>
      <c r="H102" s="2" t="s">
        <v>759</v>
      </c>
      <c r="I102" s="2" t="s">
        <v>760</v>
      </c>
      <c r="J102" s="2" t="s">
        <v>761</v>
      </c>
      <c r="K102" s="2"/>
      <c r="L102" s="2"/>
      <c r="M102" s="2"/>
      <c r="N102" s="2" t="s">
        <v>63</v>
      </c>
      <c r="O102" s="7"/>
      <c r="P102" s="2" t="s">
        <v>65</v>
      </c>
      <c r="Q102" s="2" t="s">
        <v>762</v>
      </c>
      <c r="R102" s="2" t="s">
        <v>263</v>
      </c>
      <c r="S102" s="2" t="s">
        <v>68</v>
      </c>
      <c r="T102" s="2" t="s">
        <v>69</v>
      </c>
      <c r="U102" s="2" t="s">
        <v>70</v>
      </c>
      <c r="V102" s="2"/>
      <c r="W102" s="2"/>
      <c r="X102" s="2"/>
      <c r="Y102" s="2"/>
      <c r="Z102" s="2"/>
      <c r="AA102" s="2"/>
      <c r="AB102" s="2"/>
      <c r="AC102" s="2"/>
      <c r="AD102" s="2"/>
      <c r="AE102" s="2" t="s">
        <v>68</v>
      </c>
      <c r="AF102" s="2" t="s">
        <v>68</v>
      </c>
      <c r="AG102" s="2"/>
      <c r="AH102" s="2"/>
      <c r="AI102" s="6" t="s">
        <v>110</v>
      </c>
      <c r="AJ102" s="6" t="s">
        <v>110</v>
      </c>
      <c r="AK102" s="6" t="s">
        <v>110</v>
      </c>
      <c r="AL102" s="6" t="s">
        <v>110</v>
      </c>
      <c r="AM102" s="6" t="s">
        <v>110</v>
      </c>
      <c r="AN102" s="6" t="s">
        <v>110</v>
      </c>
      <c r="AO102" s="2"/>
      <c r="AP102" s="2"/>
      <c r="AQ102" s="2"/>
      <c r="AR102" s="2" t="s">
        <v>763</v>
      </c>
      <c r="AS102" s="2" t="s">
        <v>68</v>
      </c>
      <c r="AT102" s="5" t="s">
        <v>68</v>
      </c>
      <c r="AU102" s="2" t="s">
        <v>68</v>
      </c>
      <c r="AV102" s="2" t="s">
        <v>70</v>
      </c>
      <c r="AW102" s="2" t="s">
        <v>70</v>
      </c>
      <c r="AX102" s="5"/>
      <c r="AY102" s="2"/>
      <c r="AZ102" s="2" t="s">
        <v>70</v>
      </c>
      <c r="BA102" s="5"/>
    </row>
    <row r="103" ht="14.25" hidden="1" customHeight="1">
      <c r="A103" s="2">
        <v>106.0</v>
      </c>
      <c r="B103" s="3">
        <v>44313.69386574074</v>
      </c>
      <c r="C103" s="3">
        <v>44333.55805555556</v>
      </c>
      <c r="D103" s="2" t="s">
        <v>56</v>
      </c>
      <c r="E103" s="2"/>
      <c r="F103" s="2"/>
      <c r="G103" s="2"/>
      <c r="H103" s="2" t="s">
        <v>764</v>
      </c>
      <c r="I103" s="2" t="s">
        <v>765</v>
      </c>
      <c r="J103" s="2" t="s">
        <v>766</v>
      </c>
      <c r="K103" s="2" t="s">
        <v>767</v>
      </c>
      <c r="L103" s="2" t="s">
        <v>768</v>
      </c>
      <c r="M103" s="2" t="s">
        <v>769</v>
      </c>
      <c r="N103" s="2" t="s">
        <v>770</v>
      </c>
      <c r="O103" s="6" t="s">
        <v>771</v>
      </c>
      <c r="P103" s="2" t="s">
        <v>772</v>
      </c>
      <c r="Q103" s="2" t="s">
        <v>773</v>
      </c>
      <c r="R103" s="2" t="s">
        <v>774</v>
      </c>
      <c r="S103" s="2" t="s">
        <v>68</v>
      </c>
      <c r="T103" s="2" t="s">
        <v>345</v>
      </c>
      <c r="U103" s="2" t="s">
        <v>68</v>
      </c>
      <c r="V103" s="2" t="s">
        <v>70</v>
      </c>
      <c r="W103" s="2"/>
      <c r="X103" s="2"/>
      <c r="Y103" s="2"/>
      <c r="Z103" s="2"/>
      <c r="AA103" s="2"/>
      <c r="AB103" s="2"/>
      <c r="AC103" s="2"/>
      <c r="AD103" s="2" t="s">
        <v>264</v>
      </c>
      <c r="AE103" s="2" t="s">
        <v>68</v>
      </c>
      <c r="AF103" s="2" t="s">
        <v>68</v>
      </c>
      <c r="AG103" s="2"/>
      <c r="AH103" s="2"/>
      <c r="AI103" s="6" t="s">
        <v>360</v>
      </c>
      <c r="AJ103" s="6" t="s">
        <v>360</v>
      </c>
      <c r="AK103" s="6" t="s">
        <v>110</v>
      </c>
      <c r="AL103" s="6" t="s">
        <v>145</v>
      </c>
      <c r="AM103" s="6" t="s">
        <v>145</v>
      </c>
      <c r="AN103" s="6" t="s">
        <v>145</v>
      </c>
      <c r="AO103" s="2"/>
      <c r="AP103" s="2"/>
      <c r="AQ103" s="2"/>
      <c r="AR103" s="2" t="s">
        <v>111</v>
      </c>
      <c r="AS103" s="2" t="s">
        <v>70</v>
      </c>
      <c r="AT103" s="5" t="s">
        <v>68</v>
      </c>
      <c r="AU103" s="2" t="s">
        <v>70</v>
      </c>
      <c r="AV103" s="2" t="s">
        <v>68</v>
      </c>
      <c r="AW103" s="2" t="s">
        <v>70</v>
      </c>
      <c r="AX103" s="5"/>
      <c r="AY103" s="2"/>
      <c r="AZ103" s="2" t="s">
        <v>68</v>
      </c>
      <c r="BA103" s="8" t="s">
        <v>775</v>
      </c>
    </row>
    <row r="104" ht="14.25" hidden="1" customHeight="1">
      <c r="A104" s="2">
        <v>66.0</v>
      </c>
      <c r="B104" s="3">
        <v>44302.71107638889</v>
      </c>
      <c r="C104" s="3">
        <v>44302.73818287037</v>
      </c>
      <c r="D104" s="2" t="s">
        <v>56</v>
      </c>
      <c r="E104" s="2"/>
      <c r="F104" s="2"/>
      <c r="G104" s="2"/>
      <c r="H104" s="2" t="s">
        <v>776</v>
      </c>
      <c r="I104" s="2" t="s">
        <v>777</v>
      </c>
      <c r="J104" s="2" t="s">
        <v>778</v>
      </c>
      <c r="K104" s="2" t="s">
        <v>779</v>
      </c>
      <c r="L104" s="2" t="s">
        <v>780</v>
      </c>
      <c r="M104" s="2" t="s">
        <v>781</v>
      </c>
      <c r="N104" s="2" t="s">
        <v>770</v>
      </c>
      <c r="O104" s="6" t="s">
        <v>782</v>
      </c>
      <c r="P104" s="2" t="s">
        <v>772</v>
      </c>
      <c r="Q104" s="2" t="s">
        <v>79</v>
      </c>
      <c r="R104" s="2" t="s">
        <v>783</v>
      </c>
      <c r="S104" s="2" t="s">
        <v>68</v>
      </c>
      <c r="T104" s="2" t="s">
        <v>87</v>
      </c>
      <c r="U104" s="2" t="s">
        <v>68</v>
      </c>
      <c r="V104" s="2" t="s">
        <v>68</v>
      </c>
      <c r="W104" s="2" t="s">
        <v>174</v>
      </c>
      <c r="X104" s="2"/>
      <c r="Y104" s="2"/>
      <c r="Z104" s="2"/>
      <c r="AA104" s="2"/>
      <c r="AB104" s="2"/>
      <c r="AC104" s="2"/>
      <c r="AD104" s="2" t="s">
        <v>784</v>
      </c>
      <c r="AE104" s="2" t="s">
        <v>68</v>
      </c>
      <c r="AF104" s="2" t="s">
        <v>68</v>
      </c>
      <c r="AG104" s="2"/>
      <c r="AH104" s="2"/>
      <c r="AI104" s="6" t="s">
        <v>143</v>
      </c>
      <c r="AJ104" s="6" t="s">
        <v>143</v>
      </c>
      <c r="AK104" s="6" t="s">
        <v>143</v>
      </c>
      <c r="AL104" s="6" t="s">
        <v>145</v>
      </c>
      <c r="AM104" s="6" t="s">
        <v>145</v>
      </c>
      <c r="AN104" s="6" t="s">
        <v>110</v>
      </c>
      <c r="AO104" s="2"/>
      <c r="AP104" s="2"/>
      <c r="AQ104" s="2"/>
      <c r="AR104" s="2" t="s">
        <v>111</v>
      </c>
      <c r="AS104" s="2" t="s">
        <v>68</v>
      </c>
      <c r="AT104" s="5" t="s">
        <v>68</v>
      </c>
      <c r="AU104" s="2" t="s">
        <v>68</v>
      </c>
      <c r="AV104" s="2" t="s">
        <v>70</v>
      </c>
      <c r="AW104" s="2" t="s">
        <v>68</v>
      </c>
      <c r="AX104" s="5" t="s">
        <v>785</v>
      </c>
      <c r="AY104" s="2" t="s">
        <v>68</v>
      </c>
      <c r="AZ104" s="2" t="s">
        <v>68</v>
      </c>
      <c r="BA104" s="5"/>
    </row>
    <row r="105" ht="14.25" hidden="1" customHeight="1">
      <c r="A105" s="2">
        <v>76.0</v>
      </c>
      <c r="B105" s="3">
        <v>44307.4103125</v>
      </c>
      <c r="C105" s="3">
        <v>44307.420277777775</v>
      </c>
      <c r="D105" s="2" t="s">
        <v>56</v>
      </c>
      <c r="E105" s="2"/>
      <c r="F105" s="2"/>
      <c r="G105" s="2"/>
      <c r="H105" s="2" t="s">
        <v>786</v>
      </c>
      <c r="I105" s="2" t="s">
        <v>787</v>
      </c>
      <c r="J105" s="2" t="s">
        <v>788</v>
      </c>
      <c r="K105" s="2" t="s">
        <v>789</v>
      </c>
      <c r="L105" s="2" t="s">
        <v>790</v>
      </c>
      <c r="M105" s="2" t="s">
        <v>791</v>
      </c>
      <c r="N105" s="2" t="s">
        <v>770</v>
      </c>
      <c r="O105" s="6" t="s">
        <v>792</v>
      </c>
      <c r="P105" s="2" t="s">
        <v>772</v>
      </c>
      <c r="Q105" s="2" t="s">
        <v>141</v>
      </c>
      <c r="R105" s="2" t="s">
        <v>793</v>
      </c>
      <c r="S105" s="2" t="s">
        <v>68</v>
      </c>
      <c r="T105" s="2" t="s">
        <v>87</v>
      </c>
      <c r="U105" s="2" t="s">
        <v>70</v>
      </c>
      <c r="V105" s="2"/>
      <c r="W105" s="2"/>
      <c r="X105" s="2"/>
      <c r="Y105" s="2"/>
      <c r="Z105" s="2"/>
      <c r="AA105" s="2"/>
      <c r="AB105" s="2"/>
      <c r="AC105" s="2"/>
      <c r="AD105" s="2"/>
      <c r="AE105" s="2" t="s">
        <v>68</v>
      </c>
      <c r="AF105" s="2" t="s">
        <v>70</v>
      </c>
      <c r="AG105" s="2" t="s">
        <v>794</v>
      </c>
      <c r="AH105" s="2" t="s">
        <v>795</v>
      </c>
      <c r="AI105" s="6" t="s">
        <v>110</v>
      </c>
      <c r="AJ105" s="6" t="s">
        <v>110</v>
      </c>
      <c r="AK105" s="6" t="s">
        <v>110</v>
      </c>
      <c r="AL105" s="6" t="s">
        <v>145</v>
      </c>
      <c r="AM105" s="6" t="s">
        <v>145</v>
      </c>
      <c r="AN105" s="6" t="s">
        <v>145</v>
      </c>
      <c r="AO105" s="2"/>
      <c r="AP105" s="2"/>
      <c r="AQ105" s="2"/>
      <c r="AR105" s="2" t="s">
        <v>111</v>
      </c>
      <c r="AS105" s="2" t="s">
        <v>70</v>
      </c>
      <c r="AT105" s="5" t="s">
        <v>68</v>
      </c>
      <c r="AU105" s="2" t="s">
        <v>70</v>
      </c>
      <c r="AV105" s="2" t="s">
        <v>68</v>
      </c>
      <c r="AW105" s="2" t="s">
        <v>70</v>
      </c>
      <c r="AX105" s="5"/>
      <c r="AY105" s="2"/>
      <c r="AZ105" s="2" t="s">
        <v>68</v>
      </c>
      <c r="BA105" s="8" t="s">
        <v>796</v>
      </c>
    </row>
    <row r="106" ht="14.25" hidden="1" customHeight="1">
      <c r="A106" s="2">
        <v>78.0</v>
      </c>
      <c r="B106" s="3">
        <v>44307.728101851855</v>
      </c>
      <c r="C106" s="3">
        <v>44307.74107638889</v>
      </c>
      <c r="D106" s="2" t="s">
        <v>56</v>
      </c>
      <c r="E106" s="2"/>
      <c r="F106" s="2"/>
      <c r="G106" s="2"/>
      <c r="H106" s="2" t="s">
        <v>797</v>
      </c>
      <c r="I106" s="2" t="s">
        <v>798</v>
      </c>
      <c r="J106" s="2" t="s">
        <v>799</v>
      </c>
      <c r="K106" s="2" t="s">
        <v>800</v>
      </c>
      <c r="L106" s="2" t="s">
        <v>801</v>
      </c>
      <c r="M106" s="2" t="s">
        <v>802</v>
      </c>
      <c r="N106" s="2" t="s">
        <v>770</v>
      </c>
      <c r="O106" s="6" t="s">
        <v>803</v>
      </c>
      <c r="P106" s="2" t="s">
        <v>772</v>
      </c>
      <c r="Q106" s="2" t="s">
        <v>79</v>
      </c>
      <c r="R106" s="2" t="s">
        <v>804</v>
      </c>
      <c r="S106" s="2" t="s">
        <v>68</v>
      </c>
      <c r="T106" s="2" t="s">
        <v>87</v>
      </c>
      <c r="U106" s="2" t="s">
        <v>68</v>
      </c>
      <c r="V106" s="2" t="s">
        <v>70</v>
      </c>
      <c r="W106" s="2"/>
      <c r="X106" s="2"/>
      <c r="Y106" s="2"/>
      <c r="Z106" s="2"/>
      <c r="AA106" s="2"/>
      <c r="AB106" s="2"/>
      <c r="AC106" s="2"/>
      <c r="AD106" s="2" t="s">
        <v>88</v>
      </c>
      <c r="AE106" s="2" t="s">
        <v>68</v>
      </c>
      <c r="AF106" s="2" t="s">
        <v>68</v>
      </c>
      <c r="AG106" s="2"/>
      <c r="AH106" s="2"/>
      <c r="AI106" s="6" t="s">
        <v>110</v>
      </c>
      <c r="AJ106" s="6" t="s">
        <v>144</v>
      </c>
      <c r="AK106" s="6" t="s">
        <v>110</v>
      </c>
      <c r="AL106" s="6" t="s">
        <v>110</v>
      </c>
      <c r="AM106" s="6" t="s">
        <v>110</v>
      </c>
      <c r="AN106" s="6" t="s">
        <v>145</v>
      </c>
      <c r="AO106" s="2"/>
      <c r="AP106" s="2"/>
      <c r="AQ106" s="2"/>
      <c r="AR106" s="2" t="s">
        <v>111</v>
      </c>
      <c r="AS106" s="2" t="s">
        <v>68</v>
      </c>
      <c r="AT106" s="5" t="s">
        <v>68</v>
      </c>
      <c r="AU106" s="2" t="s">
        <v>70</v>
      </c>
      <c r="AV106" s="2" t="s">
        <v>68</v>
      </c>
      <c r="AW106" s="2" t="s">
        <v>70</v>
      </c>
      <c r="AX106" s="5"/>
      <c r="AY106" s="2"/>
      <c r="AZ106" s="2" t="s">
        <v>68</v>
      </c>
      <c r="BA106" s="5"/>
    </row>
    <row r="107" ht="14.25" hidden="1" customHeight="1">
      <c r="A107" s="2">
        <v>42.0</v>
      </c>
      <c r="B107" s="3">
        <v>44299.551770833335</v>
      </c>
      <c r="C107" s="3">
        <v>44299.55991898148</v>
      </c>
      <c r="D107" s="2" t="s">
        <v>56</v>
      </c>
      <c r="E107" s="2"/>
      <c r="F107" s="2"/>
      <c r="G107" s="2"/>
      <c r="H107" s="2" t="s">
        <v>805</v>
      </c>
      <c r="I107" s="2" t="s">
        <v>806</v>
      </c>
      <c r="J107" s="2" t="s">
        <v>807</v>
      </c>
      <c r="K107" s="2" t="s">
        <v>808</v>
      </c>
      <c r="L107" s="2" t="s">
        <v>809</v>
      </c>
      <c r="M107" s="2" t="s">
        <v>810</v>
      </c>
      <c r="N107" s="2" t="s">
        <v>811</v>
      </c>
      <c r="O107" s="7"/>
      <c r="P107" s="2" t="s">
        <v>812</v>
      </c>
      <c r="Q107" s="2" t="s">
        <v>813</v>
      </c>
      <c r="R107" s="2" t="s">
        <v>814</v>
      </c>
      <c r="S107" s="2" t="s">
        <v>68</v>
      </c>
      <c r="T107" s="2" t="s">
        <v>87</v>
      </c>
      <c r="U107" s="2" t="s">
        <v>68</v>
      </c>
      <c r="V107" s="2" t="s">
        <v>68</v>
      </c>
      <c r="W107" s="2" t="s">
        <v>174</v>
      </c>
      <c r="X107" s="2"/>
      <c r="Y107" s="2"/>
      <c r="Z107" s="2"/>
      <c r="AA107" s="2"/>
      <c r="AB107" s="2"/>
      <c r="AC107" s="2"/>
      <c r="AD107" s="2" t="s">
        <v>264</v>
      </c>
      <c r="AE107" s="2" t="s">
        <v>68</v>
      </c>
      <c r="AF107" s="2" t="s">
        <v>68</v>
      </c>
      <c r="AG107" s="2"/>
      <c r="AH107" s="2"/>
      <c r="AI107" s="6" t="s">
        <v>110</v>
      </c>
      <c r="AJ107" s="6" t="s">
        <v>110</v>
      </c>
      <c r="AK107" s="6" t="s">
        <v>110</v>
      </c>
      <c r="AL107" s="6" t="s">
        <v>145</v>
      </c>
      <c r="AM107" s="6" t="s">
        <v>110</v>
      </c>
      <c r="AN107" s="6" t="s">
        <v>145</v>
      </c>
      <c r="AO107" s="2"/>
      <c r="AP107" s="2"/>
      <c r="AQ107" s="2"/>
      <c r="AR107" s="2" t="s">
        <v>131</v>
      </c>
      <c r="AS107" s="2" t="s">
        <v>68</v>
      </c>
      <c r="AT107" s="5" t="s">
        <v>68</v>
      </c>
      <c r="AU107" s="2" t="s">
        <v>68</v>
      </c>
      <c r="AV107" s="2" t="s">
        <v>68</v>
      </c>
      <c r="AW107" s="2" t="s">
        <v>68</v>
      </c>
      <c r="AX107" s="5" t="s">
        <v>815</v>
      </c>
      <c r="AY107" s="2" t="s">
        <v>70</v>
      </c>
      <c r="AZ107" s="2" t="s">
        <v>68</v>
      </c>
      <c r="BA107" s="5" t="s">
        <v>816</v>
      </c>
    </row>
    <row r="108" ht="14.25" hidden="1" customHeight="1">
      <c r="A108" s="2">
        <v>61.0</v>
      </c>
      <c r="B108" s="3">
        <v>44302.391226851854</v>
      </c>
      <c r="C108" s="3">
        <v>44302.394895833335</v>
      </c>
      <c r="D108" s="2" t="s">
        <v>56</v>
      </c>
      <c r="E108" s="2"/>
      <c r="F108" s="2"/>
      <c r="G108" s="2"/>
      <c r="H108" s="2" t="s">
        <v>817</v>
      </c>
      <c r="I108" s="2" t="s">
        <v>818</v>
      </c>
      <c r="J108" s="2" t="s">
        <v>819</v>
      </c>
      <c r="K108" s="2" t="s">
        <v>820</v>
      </c>
      <c r="L108" s="2" t="s">
        <v>821</v>
      </c>
      <c r="M108" s="2" t="s">
        <v>822</v>
      </c>
      <c r="N108" s="2" t="s">
        <v>811</v>
      </c>
      <c r="O108" s="7"/>
      <c r="P108" s="2" t="s">
        <v>812</v>
      </c>
      <c r="Q108" s="2" t="s">
        <v>79</v>
      </c>
      <c r="R108" s="2" t="s">
        <v>823</v>
      </c>
      <c r="S108" s="2" t="s">
        <v>68</v>
      </c>
      <c r="T108" s="2" t="s">
        <v>219</v>
      </c>
      <c r="U108" s="2" t="s">
        <v>70</v>
      </c>
      <c r="V108" s="2"/>
      <c r="W108" s="2"/>
      <c r="X108" s="2"/>
      <c r="Y108" s="2"/>
      <c r="Z108" s="2"/>
      <c r="AA108" s="2"/>
      <c r="AB108" s="2"/>
      <c r="AC108" s="2"/>
      <c r="AD108" s="2"/>
      <c r="AE108" s="2" t="s">
        <v>68</v>
      </c>
      <c r="AF108" s="2" t="s">
        <v>68</v>
      </c>
      <c r="AG108" s="2"/>
      <c r="AH108" s="2"/>
      <c r="AI108" s="6" t="s">
        <v>110</v>
      </c>
      <c r="AJ108" s="6" t="s">
        <v>110</v>
      </c>
      <c r="AK108" s="6" t="s">
        <v>110</v>
      </c>
      <c r="AL108" s="6" t="s">
        <v>110</v>
      </c>
      <c r="AM108" s="6" t="s">
        <v>110</v>
      </c>
      <c r="AN108" s="6" t="s">
        <v>110</v>
      </c>
      <c r="AO108" s="2"/>
      <c r="AP108" s="2"/>
      <c r="AQ108" s="2"/>
      <c r="AR108" s="2" t="s">
        <v>111</v>
      </c>
      <c r="AS108" s="2" t="s">
        <v>68</v>
      </c>
      <c r="AT108" s="5" t="s">
        <v>68</v>
      </c>
      <c r="AU108" s="2" t="s">
        <v>68</v>
      </c>
      <c r="AV108" s="2" t="s">
        <v>68</v>
      </c>
      <c r="AW108" s="2" t="s">
        <v>70</v>
      </c>
      <c r="AX108" s="5"/>
      <c r="AY108" s="2"/>
      <c r="AZ108" s="2" t="s">
        <v>68</v>
      </c>
      <c r="BA108" s="8" t="s">
        <v>824</v>
      </c>
    </row>
    <row r="109" ht="14.25" hidden="1" customHeight="1">
      <c r="A109" s="2">
        <v>71.0</v>
      </c>
      <c r="B109" s="3">
        <v>44305.517905092594</v>
      </c>
      <c r="C109" s="3">
        <v>44305.52380787037</v>
      </c>
      <c r="D109" s="2" t="s">
        <v>56</v>
      </c>
      <c r="E109" s="2"/>
      <c r="F109" s="2"/>
      <c r="G109" s="2"/>
      <c r="H109" s="2" t="s">
        <v>825</v>
      </c>
      <c r="I109" s="2" t="s">
        <v>826</v>
      </c>
      <c r="J109" s="2" t="s">
        <v>827</v>
      </c>
      <c r="K109" s="2" t="s">
        <v>828</v>
      </c>
      <c r="L109" s="2" t="s">
        <v>117</v>
      </c>
      <c r="M109" s="2" t="s">
        <v>829</v>
      </c>
      <c r="N109" s="2" t="s">
        <v>830</v>
      </c>
      <c r="O109" s="6" t="s">
        <v>831</v>
      </c>
      <c r="P109" s="2" t="s">
        <v>812</v>
      </c>
      <c r="Q109" s="2" t="s">
        <v>79</v>
      </c>
      <c r="R109" s="2" t="s">
        <v>832</v>
      </c>
      <c r="S109" s="2" t="s">
        <v>68</v>
      </c>
      <c r="T109" s="2" t="s">
        <v>87</v>
      </c>
      <c r="U109" s="2" t="s">
        <v>68</v>
      </c>
      <c r="V109" s="2" t="s">
        <v>68</v>
      </c>
      <c r="W109" s="2" t="s">
        <v>663</v>
      </c>
      <c r="X109" s="2"/>
      <c r="Y109" s="2"/>
      <c r="Z109" s="2"/>
      <c r="AA109" s="2"/>
      <c r="AB109" s="2"/>
      <c r="AC109" s="2"/>
      <c r="AD109" s="2" t="s">
        <v>833</v>
      </c>
      <c r="AE109" s="2" t="s">
        <v>68</v>
      </c>
      <c r="AF109" s="2" t="s">
        <v>68</v>
      </c>
      <c r="AG109" s="2"/>
      <c r="AH109" s="2"/>
      <c r="AI109" s="6" t="s">
        <v>110</v>
      </c>
      <c r="AJ109" s="6" t="s">
        <v>110</v>
      </c>
      <c r="AK109" s="6" t="s">
        <v>110</v>
      </c>
      <c r="AL109" s="6" t="s">
        <v>145</v>
      </c>
      <c r="AM109" s="6" t="s">
        <v>110</v>
      </c>
      <c r="AN109" s="6" t="s">
        <v>110</v>
      </c>
      <c r="AO109" s="2"/>
      <c r="AP109" s="2"/>
      <c r="AQ109" s="2"/>
      <c r="AR109" s="2" t="s">
        <v>111</v>
      </c>
      <c r="AS109" s="2" t="s">
        <v>68</v>
      </c>
      <c r="AT109" s="5" t="s">
        <v>68</v>
      </c>
      <c r="AU109" s="2" t="s">
        <v>68</v>
      </c>
      <c r="AV109" s="2" t="s">
        <v>68</v>
      </c>
      <c r="AW109" s="2" t="s">
        <v>70</v>
      </c>
      <c r="AX109" s="5"/>
      <c r="AY109" s="2"/>
      <c r="AZ109" s="2" t="s">
        <v>68</v>
      </c>
      <c r="BA109" s="8" t="s">
        <v>834</v>
      </c>
    </row>
    <row r="110" ht="14.25" hidden="1" customHeight="1">
      <c r="A110" s="2">
        <v>45.0</v>
      </c>
      <c r="B110" s="3">
        <v>44299.586331018516</v>
      </c>
      <c r="C110" s="3">
        <v>44299.648935185185</v>
      </c>
      <c r="D110" s="2" t="s">
        <v>56</v>
      </c>
      <c r="E110" s="2"/>
      <c r="F110" s="2"/>
      <c r="G110" s="2"/>
      <c r="H110" s="2" t="s">
        <v>835</v>
      </c>
      <c r="I110" s="2" t="s">
        <v>836</v>
      </c>
      <c r="J110" s="2" t="s">
        <v>837</v>
      </c>
      <c r="K110" s="2" t="s">
        <v>838</v>
      </c>
      <c r="L110" s="2" t="s">
        <v>839</v>
      </c>
      <c r="M110" s="2" t="s">
        <v>840</v>
      </c>
      <c r="N110" s="2" t="s">
        <v>830</v>
      </c>
      <c r="O110" s="6" t="s">
        <v>841</v>
      </c>
      <c r="P110" s="2" t="s">
        <v>812</v>
      </c>
      <c r="Q110" s="2" t="s">
        <v>842</v>
      </c>
      <c r="R110" s="2" t="s">
        <v>263</v>
      </c>
      <c r="S110" s="2" t="s">
        <v>68</v>
      </c>
      <c r="T110" s="2" t="s">
        <v>69</v>
      </c>
      <c r="U110" s="2" t="s">
        <v>68</v>
      </c>
      <c r="V110" s="2" t="s">
        <v>70</v>
      </c>
      <c r="W110" s="2"/>
      <c r="X110" s="2"/>
      <c r="Y110" s="2"/>
      <c r="Z110" s="2"/>
      <c r="AA110" s="2"/>
      <c r="AB110" s="2"/>
      <c r="AC110" s="2"/>
      <c r="AD110" s="2" t="s">
        <v>88</v>
      </c>
      <c r="AE110" s="2" t="s">
        <v>68</v>
      </c>
      <c r="AF110" s="2" t="s">
        <v>68</v>
      </c>
      <c r="AG110" s="2"/>
      <c r="AH110" s="2"/>
      <c r="AI110" s="6" t="s">
        <v>110</v>
      </c>
      <c r="AJ110" s="6" t="s">
        <v>110</v>
      </c>
      <c r="AK110" s="6" t="s">
        <v>145</v>
      </c>
      <c r="AL110" s="6" t="s">
        <v>110</v>
      </c>
      <c r="AM110" s="6" t="s">
        <v>145</v>
      </c>
      <c r="AN110" s="6" t="s">
        <v>110</v>
      </c>
      <c r="AO110" s="2"/>
      <c r="AP110" s="2"/>
      <c r="AQ110" s="2"/>
      <c r="AR110" s="2" t="s">
        <v>111</v>
      </c>
      <c r="AS110" s="2" t="s">
        <v>68</v>
      </c>
      <c r="AT110" s="5" t="s">
        <v>68</v>
      </c>
      <c r="AU110" s="2" t="s">
        <v>68</v>
      </c>
      <c r="AV110" s="2" t="s">
        <v>68</v>
      </c>
      <c r="AW110" s="2" t="s">
        <v>68</v>
      </c>
      <c r="AX110" s="5" t="s">
        <v>843</v>
      </c>
      <c r="AY110" s="2" t="s">
        <v>68</v>
      </c>
      <c r="AZ110" s="2" t="s">
        <v>68</v>
      </c>
      <c r="BA110" s="5" t="s">
        <v>844</v>
      </c>
    </row>
    <row r="111" ht="14.25" hidden="1" customHeight="1">
      <c r="A111" s="2">
        <v>46.0</v>
      </c>
      <c r="B111" s="3">
        <v>44299.693078703705</v>
      </c>
      <c r="C111" s="3">
        <v>44299.696967592594</v>
      </c>
      <c r="D111" s="2" t="s">
        <v>56</v>
      </c>
      <c r="E111" s="2"/>
      <c r="F111" s="2"/>
      <c r="G111" s="2"/>
      <c r="H111" s="2" t="s">
        <v>845</v>
      </c>
      <c r="I111" s="2" t="s">
        <v>846</v>
      </c>
      <c r="J111" s="2" t="s">
        <v>847</v>
      </c>
      <c r="K111" s="2" t="s">
        <v>848</v>
      </c>
      <c r="L111" s="2" t="s">
        <v>849</v>
      </c>
      <c r="M111" s="2" t="s">
        <v>850</v>
      </c>
      <c r="N111" s="2" t="s">
        <v>851</v>
      </c>
      <c r="O111" s="6" t="s">
        <v>852</v>
      </c>
      <c r="P111" s="2" t="s">
        <v>853</v>
      </c>
      <c r="Q111" s="2" t="s">
        <v>162</v>
      </c>
      <c r="R111" s="2" t="s">
        <v>239</v>
      </c>
      <c r="S111" s="2" t="s">
        <v>68</v>
      </c>
      <c r="T111" s="2" t="s">
        <v>173</v>
      </c>
      <c r="U111" s="2" t="s">
        <v>68</v>
      </c>
      <c r="V111" s="2" t="s">
        <v>70</v>
      </c>
      <c r="W111" s="2"/>
      <c r="X111" s="2"/>
      <c r="Y111" s="2"/>
      <c r="Z111" s="2"/>
      <c r="AA111" s="2"/>
      <c r="AB111" s="2"/>
      <c r="AC111" s="2"/>
      <c r="AD111" s="2" t="s">
        <v>88</v>
      </c>
      <c r="AE111" s="2" t="s">
        <v>70</v>
      </c>
      <c r="AF111" s="2"/>
      <c r="AG111" s="2"/>
      <c r="AH111" s="2"/>
      <c r="AI111" s="7"/>
      <c r="AJ111" s="7"/>
      <c r="AK111" s="7"/>
      <c r="AL111" s="7"/>
      <c r="AM111" s="7"/>
      <c r="AN111" s="7"/>
      <c r="AO111" s="2"/>
      <c r="AP111" s="2"/>
      <c r="AQ111" s="2"/>
      <c r="AR111" s="2"/>
      <c r="AS111" s="2"/>
      <c r="AT111" s="5"/>
      <c r="AU111" s="2"/>
      <c r="AV111" s="2" t="s">
        <v>68</v>
      </c>
      <c r="AW111" s="2" t="s">
        <v>70</v>
      </c>
      <c r="AX111" s="5"/>
      <c r="AY111" s="2"/>
      <c r="AZ111" s="2" t="s">
        <v>68</v>
      </c>
      <c r="BA111" s="5" t="s">
        <v>854</v>
      </c>
    </row>
    <row r="112" ht="14.25" hidden="1" customHeight="1">
      <c r="A112" s="2">
        <v>55.0</v>
      </c>
      <c r="B112" s="3">
        <v>44301.558541666665</v>
      </c>
      <c r="C112" s="3">
        <v>44301.56490740741</v>
      </c>
      <c r="D112" s="2" t="s">
        <v>56</v>
      </c>
      <c r="E112" s="2"/>
      <c r="F112" s="2"/>
      <c r="G112" s="2"/>
      <c r="H112" s="2" t="s">
        <v>855</v>
      </c>
      <c r="I112" s="2" t="s">
        <v>856</v>
      </c>
      <c r="J112" s="2" t="s">
        <v>857</v>
      </c>
      <c r="K112" s="2" t="s">
        <v>858</v>
      </c>
      <c r="L112" s="2" t="s">
        <v>859</v>
      </c>
      <c r="M112" s="2" t="s">
        <v>860</v>
      </c>
      <c r="N112" s="2" t="s">
        <v>851</v>
      </c>
      <c r="O112" s="6" t="s">
        <v>861</v>
      </c>
      <c r="P112" s="2" t="s">
        <v>853</v>
      </c>
      <c r="Q112" s="2" t="s">
        <v>280</v>
      </c>
      <c r="R112" s="2" t="s">
        <v>814</v>
      </c>
      <c r="S112" s="2" t="s">
        <v>68</v>
      </c>
      <c r="T112" s="2" t="s">
        <v>69</v>
      </c>
      <c r="U112" s="2" t="s">
        <v>68</v>
      </c>
      <c r="V112" s="2" t="s">
        <v>70</v>
      </c>
      <c r="W112" s="2"/>
      <c r="X112" s="2"/>
      <c r="Y112" s="2"/>
      <c r="Z112" s="2"/>
      <c r="AA112" s="2"/>
      <c r="AB112" s="2"/>
      <c r="AC112" s="2"/>
      <c r="AD112" s="2" t="s">
        <v>862</v>
      </c>
      <c r="AE112" s="2" t="s">
        <v>68</v>
      </c>
      <c r="AF112" s="2" t="s">
        <v>68</v>
      </c>
      <c r="AG112" s="2"/>
      <c r="AH112" s="2"/>
      <c r="AI112" s="6" t="s">
        <v>110</v>
      </c>
      <c r="AJ112" s="6" t="s">
        <v>110</v>
      </c>
      <c r="AK112" s="6" t="s">
        <v>145</v>
      </c>
      <c r="AL112" s="6" t="s">
        <v>145</v>
      </c>
      <c r="AM112" s="6" t="s">
        <v>145</v>
      </c>
      <c r="AN112" s="6" t="s">
        <v>145</v>
      </c>
      <c r="AO112" s="2"/>
      <c r="AP112" s="2"/>
      <c r="AQ112" s="2"/>
      <c r="AR112" s="2" t="s">
        <v>111</v>
      </c>
      <c r="AS112" s="2" t="s">
        <v>70</v>
      </c>
      <c r="AT112" s="5" t="s">
        <v>68</v>
      </c>
      <c r="AU112" s="2" t="s">
        <v>68</v>
      </c>
      <c r="AV112" s="2" t="s">
        <v>68</v>
      </c>
      <c r="AW112" s="2" t="s">
        <v>70</v>
      </c>
      <c r="AX112" s="5"/>
      <c r="AY112" s="2"/>
      <c r="AZ112" s="2" t="s">
        <v>68</v>
      </c>
      <c r="BA112" s="5"/>
    </row>
    <row r="113" ht="14.25" hidden="1" customHeight="1">
      <c r="A113" s="2">
        <v>51.0</v>
      </c>
      <c r="B113" s="3">
        <v>44301.389027777775</v>
      </c>
      <c r="C113" s="3">
        <v>44301.40113425926</v>
      </c>
      <c r="D113" s="2" t="s">
        <v>56</v>
      </c>
      <c r="E113" s="2"/>
      <c r="F113" s="2"/>
      <c r="G113" s="2"/>
      <c r="H113" s="2" t="s">
        <v>863</v>
      </c>
      <c r="I113" s="2" t="s">
        <v>864</v>
      </c>
      <c r="J113" s="2" t="s">
        <v>865</v>
      </c>
      <c r="K113" s="2" t="s">
        <v>866</v>
      </c>
      <c r="L113" s="2" t="s">
        <v>867</v>
      </c>
      <c r="M113" s="2" t="s">
        <v>868</v>
      </c>
      <c r="N113" s="2" t="s">
        <v>869</v>
      </c>
      <c r="O113" s="6" t="s">
        <v>870</v>
      </c>
      <c r="P113" s="2" t="s">
        <v>853</v>
      </c>
      <c r="Q113" s="2" t="s">
        <v>79</v>
      </c>
      <c r="R113" s="2" t="s">
        <v>871</v>
      </c>
      <c r="S113" s="2" t="s">
        <v>68</v>
      </c>
      <c r="T113" s="2" t="s">
        <v>69</v>
      </c>
      <c r="U113" s="2" t="s">
        <v>70</v>
      </c>
      <c r="V113" s="2"/>
      <c r="W113" s="2"/>
      <c r="X113" s="2"/>
      <c r="Y113" s="2"/>
      <c r="Z113" s="2"/>
      <c r="AA113" s="2"/>
      <c r="AB113" s="2"/>
      <c r="AC113" s="2"/>
      <c r="AD113" s="2"/>
      <c r="AE113" s="2" t="s">
        <v>68</v>
      </c>
      <c r="AF113" s="2" t="s">
        <v>70</v>
      </c>
      <c r="AG113" s="2" t="s">
        <v>872</v>
      </c>
      <c r="AH113" s="2" t="s">
        <v>873</v>
      </c>
      <c r="AI113" s="6" t="s">
        <v>110</v>
      </c>
      <c r="AJ113" s="6" t="s">
        <v>360</v>
      </c>
      <c r="AK113" s="6" t="s">
        <v>144</v>
      </c>
      <c r="AL113" s="6" t="s">
        <v>144</v>
      </c>
      <c r="AM113" s="6" t="s">
        <v>110</v>
      </c>
      <c r="AN113" s="6" t="s">
        <v>110</v>
      </c>
      <c r="AO113" s="2"/>
      <c r="AP113" s="2"/>
      <c r="AQ113" s="2"/>
      <c r="AR113" s="2" t="s">
        <v>164</v>
      </c>
      <c r="AS113" s="2" t="s">
        <v>70</v>
      </c>
      <c r="AT113" s="5" t="s">
        <v>68</v>
      </c>
      <c r="AU113" s="2" t="s">
        <v>68</v>
      </c>
      <c r="AV113" s="2" t="s">
        <v>68</v>
      </c>
      <c r="AW113" s="2" t="s">
        <v>70</v>
      </c>
      <c r="AX113" s="5"/>
      <c r="AY113" s="2"/>
      <c r="AZ113" s="2" t="s">
        <v>68</v>
      </c>
      <c r="BA113" s="5"/>
    </row>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0"/>
    <col customWidth="1" min="2" max="9" width="8.71"/>
    <col customWidth="1" hidden="1" min="10" max="23" width="8.71"/>
    <col customWidth="1" min="24" max="33" width="8.71"/>
    <col customWidth="1" hidden="1" min="34" max="38" width="8.71"/>
    <col customWidth="1" min="39" max="39" width="8.71"/>
    <col customWidth="1" hidden="1" min="40" max="46" width="8.71"/>
  </cols>
  <sheetData>
    <row r="1" ht="40.5" customHeight="1">
      <c r="A1" s="9" t="s">
        <v>10</v>
      </c>
      <c r="B1" s="9" t="s">
        <v>11</v>
      </c>
      <c r="C1" s="9" t="s">
        <v>12</v>
      </c>
      <c r="D1" s="9" t="s">
        <v>13</v>
      </c>
      <c r="E1" s="9" t="s">
        <v>14</v>
      </c>
      <c r="F1" s="9" t="s">
        <v>15</v>
      </c>
      <c r="G1" s="9" t="s">
        <v>16</v>
      </c>
      <c r="H1" s="10" t="s">
        <v>17</v>
      </c>
      <c r="I1" s="9" t="s">
        <v>18</v>
      </c>
      <c r="J1" s="9" t="s">
        <v>19</v>
      </c>
      <c r="K1" s="9" t="s">
        <v>20</v>
      </c>
      <c r="L1" s="9" t="s">
        <v>21</v>
      </c>
      <c r="M1" s="9" t="s">
        <v>22</v>
      </c>
      <c r="N1" s="9" t="s">
        <v>23</v>
      </c>
      <c r="O1" s="9" t="s">
        <v>24</v>
      </c>
      <c r="P1" s="9" t="s">
        <v>25</v>
      </c>
      <c r="Q1" s="9" t="s">
        <v>26</v>
      </c>
      <c r="R1" s="9" t="s">
        <v>27</v>
      </c>
      <c r="S1" s="9" t="s">
        <v>28</v>
      </c>
      <c r="T1" s="9" t="s">
        <v>29</v>
      </c>
      <c r="U1" s="9" t="s">
        <v>30</v>
      </c>
      <c r="V1" s="9" t="s">
        <v>31</v>
      </c>
      <c r="W1" s="9" t="s">
        <v>32</v>
      </c>
      <c r="X1" s="9" t="s">
        <v>33</v>
      </c>
      <c r="Y1" s="9" t="s">
        <v>34</v>
      </c>
      <c r="Z1" s="9" t="s">
        <v>35</v>
      </c>
      <c r="AA1" s="9" t="s">
        <v>36</v>
      </c>
      <c r="AB1" s="10" t="s">
        <v>37</v>
      </c>
      <c r="AC1" s="10" t="s">
        <v>38</v>
      </c>
      <c r="AD1" s="10" t="s">
        <v>39</v>
      </c>
      <c r="AE1" s="10" t="s">
        <v>40</v>
      </c>
      <c r="AF1" s="10" t="s">
        <v>41</v>
      </c>
      <c r="AG1" s="10" t="s">
        <v>42</v>
      </c>
      <c r="AH1" s="9" t="s">
        <v>43</v>
      </c>
      <c r="AI1" s="9" t="s">
        <v>44</v>
      </c>
      <c r="AJ1" s="9" t="s">
        <v>45</v>
      </c>
      <c r="AK1" s="9" t="s">
        <v>46</v>
      </c>
      <c r="AL1" s="9" t="s">
        <v>47</v>
      </c>
      <c r="AM1" s="11" t="s">
        <v>48</v>
      </c>
      <c r="AN1" s="9" t="s">
        <v>49</v>
      </c>
      <c r="AO1" s="9" t="s">
        <v>50</v>
      </c>
      <c r="AP1" s="9" t="s">
        <v>51</v>
      </c>
      <c r="AQ1" s="11" t="s">
        <v>52</v>
      </c>
      <c r="AR1" s="9" t="s">
        <v>53</v>
      </c>
      <c r="AS1" s="9" t="s">
        <v>54</v>
      </c>
      <c r="AT1" s="12" t="s">
        <v>55</v>
      </c>
    </row>
    <row r="2" ht="15.0" customHeight="1">
      <c r="A2" s="13" t="s">
        <v>497</v>
      </c>
      <c r="B2" s="13" t="s">
        <v>498</v>
      </c>
      <c r="C2" s="13" t="s">
        <v>499</v>
      </c>
      <c r="G2" s="13" t="s">
        <v>350</v>
      </c>
      <c r="H2" s="14"/>
      <c r="I2" s="13" t="s">
        <v>500</v>
      </c>
      <c r="J2" s="13" t="s">
        <v>196</v>
      </c>
      <c r="K2" s="13" t="s">
        <v>501</v>
      </c>
      <c r="L2" s="13" t="s">
        <v>68</v>
      </c>
      <c r="M2" s="13" t="s">
        <v>69</v>
      </c>
      <c r="N2" s="13" t="s">
        <v>68</v>
      </c>
      <c r="O2" s="13" t="s">
        <v>68</v>
      </c>
      <c r="P2" s="13" t="s">
        <v>174</v>
      </c>
      <c r="X2" s="13" t="s">
        <v>68</v>
      </c>
      <c r="Y2" s="13" t="s">
        <v>68</v>
      </c>
      <c r="AB2" s="15" t="s">
        <v>110</v>
      </c>
      <c r="AC2" s="15" t="s">
        <v>144</v>
      </c>
      <c r="AD2" s="15" t="s">
        <v>110</v>
      </c>
      <c r="AE2" s="14">
        <v>0.0</v>
      </c>
      <c r="AF2" s="15" t="s">
        <v>110</v>
      </c>
      <c r="AG2" s="15" t="s">
        <v>110</v>
      </c>
      <c r="AK2" s="13" t="s">
        <v>111</v>
      </c>
      <c r="AL2" s="13" t="s">
        <v>68</v>
      </c>
      <c r="AM2" s="16" t="s">
        <v>68</v>
      </c>
      <c r="AN2" s="13" t="s">
        <v>68</v>
      </c>
      <c r="AO2" s="13" t="s">
        <v>68</v>
      </c>
      <c r="AP2" s="13" t="s">
        <v>70</v>
      </c>
      <c r="AQ2" s="16"/>
      <c r="AS2" s="13" t="s">
        <v>68</v>
      </c>
      <c r="AT2" s="16"/>
    </row>
    <row r="3" ht="15.0" customHeight="1">
      <c r="A3" s="13" t="s">
        <v>502</v>
      </c>
      <c r="B3" s="13" t="s">
        <v>503</v>
      </c>
      <c r="C3" s="13" t="s">
        <v>504</v>
      </c>
      <c r="G3" s="13" t="s">
        <v>371</v>
      </c>
      <c r="H3" s="14"/>
      <c r="I3" s="13" t="s">
        <v>500</v>
      </c>
      <c r="J3" s="13" t="s">
        <v>129</v>
      </c>
      <c r="K3" s="13" t="s">
        <v>505</v>
      </c>
      <c r="L3" s="13" t="s">
        <v>68</v>
      </c>
      <c r="M3" s="13" t="s">
        <v>219</v>
      </c>
      <c r="N3" s="13" t="s">
        <v>68</v>
      </c>
      <c r="O3" s="13" t="s">
        <v>68</v>
      </c>
      <c r="P3" s="13" t="s">
        <v>174</v>
      </c>
      <c r="W3" s="13" t="s">
        <v>88</v>
      </c>
      <c r="X3" s="13" t="s">
        <v>68</v>
      </c>
      <c r="Y3" s="13" t="s">
        <v>68</v>
      </c>
      <c r="AB3" s="15" t="s">
        <v>144</v>
      </c>
      <c r="AC3" s="15" t="s">
        <v>110</v>
      </c>
      <c r="AD3" s="14">
        <v>0.0</v>
      </c>
      <c r="AE3" s="15" t="s">
        <v>110</v>
      </c>
      <c r="AF3" s="15" t="s">
        <v>110</v>
      </c>
      <c r="AG3" s="15" t="s">
        <v>110</v>
      </c>
      <c r="AK3" s="13" t="s">
        <v>111</v>
      </c>
      <c r="AL3" s="13" t="s">
        <v>68</v>
      </c>
      <c r="AM3" s="16" t="s">
        <v>68</v>
      </c>
      <c r="AN3" s="13" t="s">
        <v>68</v>
      </c>
      <c r="AO3" s="13" t="s">
        <v>68</v>
      </c>
      <c r="AP3" s="13" t="s">
        <v>68</v>
      </c>
      <c r="AQ3" s="16" t="s">
        <v>506</v>
      </c>
      <c r="AR3" s="13" t="s">
        <v>68</v>
      </c>
      <c r="AS3" s="13" t="s">
        <v>68</v>
      </c>
      <c r="AT3" s="17" t="s">
        <v>507</v>
      </c>
    </row>
    <row r="4" ht="15.0" customHeight="1">
      <c r="A4" s="13" t="s">
        <v>508</v>
      </c>
      <c r="B4" s="13" t="s">
        <v>509</v>
      </c>
      <c r="C4" s="13" t="s">
        <v>510</v>
      </c>
      <c r="G4" s="13" t="s">
        <v>511</v>
      </c>
      <c r="H4" s="14"/>
      <c r="I4" s="13" t="s">
        <v>500</v>
      </c>
      <c r="J4" s="13" t="s">
        <v>141</v>
      </c>
      <c r="K4" s="13" t="s">
        <v>512</v>
      </c>
      <c r="L4" s="13" t="s">
        <v>68</v>
      </c>
      <c r="M4" s="13" t="s">
        <v>87</v>
      </c>
      <c r="N4" s="13" t="s">
        <v>68</v>
      </c>
      <c r="O4" s="13" t="s">
        <v>70</v>
      </c>
      <c r="W4" s="13" t="s">
        <v>88</v>
      </c>
      <c r="X4" s="13" t="s">
        <v>68</v>
      </c>
      <c r="Y4" s="13" t="s">
        <v>68</v>
      </c>
      <c r="AB4" s="15" t="s">
        <v>110</v>
      </c>
      <c r="AC4" s="15" t="s">
        <v>110</v>
      </c>
      <c r="AD4" s="14">
        <v>0.0</v>
      </c>
      <c r="AE4" s="15" t="s">
        <v>110</v>
      </c>
      <c r="AF4" s="15" t="s">
        <v>110</v>
      </c>
      <c r="AG4" s="15" t="s">
        <v>110</v>
      </c>
      <c r="AK4" s="13" t="s">
        <v>164</v>
      </c>
      <c r="AL4" s="13" t="s">
        <v>68</v>
      </c>
      <c r="AM4" s="16" t="s">
        <v>68</v>
      </c>
      <c r="AN4" s="13" t="s">
        <v>68</v>
      </c>
      <c r="AO4" s="13" t="s">
        <v>70</v>
      </c>
      <c r="AP4" s="13" t="s">
        <v>70</v>
      </c>
      <c r="AQ4" s="16"/>
      <c r="AS4" s="13" t="s">
        <v>68</v>
      </c>
      <c r="AT4" s="17" t="s">
        <v>513</v>
      </c>
    </row>
    <row r="5" ht="15.0" customHeight="1">
      <c r="A5" s="13" t="s">
        <v>514</v>
      </c>
      <c r="B5" s="13" t="s">
        <v>515</v>
      </c>
      <c r="C5" s="13" t="s">
        <v>516</v>
      </c>
      <c r="G5" s="13" t="s">
        <v>342</v>
      </c>
      <c r="H5" s="14"/>
      <c r="I5" s="13" t="s">
        <v>500</v>
      </c>
      <c r="J5" s="13" t="s">
        <v>517</v>
      </c>
      <c r="K5" s="13" t="s">
        <v>518</v>
      </c>
      <c r="L5" s="13" t="s">
        <v>68</v>
      </c>
      <c r="M5" s="13" t="s">
        <v>87</v>
      </c>
      <c r="N5" s="13" t="s">
        <v>68</v>
      </c>
      <c r="O5" s="13" t="s">
        <v>70</v>
      </c>
      <c r="W5" s="13" t="s">
        <v>88</v>
      </c>
      <c r="X5" s="13" t="s">
        <v>68</v>
      </c>
      <c r="Y5" s="13" t="s">
        <v>68</v>
      </c>
      <c r="AB5" s="15" t="s">
        <v>144</v>
      </c>
      <c r="AC5" s="15" t="s">
        <v>144</v>
      </c>
      <c r="AD5" s="15" t="s">
        <v>144</v>
      </c>
      <c r="AE5" s="14">
        <v>0.0</v>
      </c>
      <c r="AF5" s="14">
        <v>0.0</v>
      </c>
      <c r="AG5" s="14">
        <v>0.0</v>
      </c>
      <c r="AK5" s="13" t="s">
        <v>111</v>
      </c>
      <c r="AL5" s="13" t="s">
        <v>70</v>
      </c>
      <c r="AM5" s="16" t="s">
        <v>68</v>
      </c>
      <c r="AN5" s="13" t="s">
        <v>68</v>
      </c>
      <c r="AO5" s="13" t="s">
        <v>70</v>
      </c>
      <c r="AP5" s="13" t="s">
        <v>70</v>
      </c>
      <c r="AQ5" s="16"/>
      <c r="AS5" s="13" t="s">
        <v>70</v>
      </c>
      <c r="AT5" s="16"/>
    </row>
    <row r="6" ht="15.0" customHeight="1">
      <c r="A6" s="13" t="s">
        <v>519</v>
      </c>
      <c r="B6" s="13" t="s">
        <v>520</v>
      </c>
      <c r="C6" s="13" t="s">
        <v>521</v>
      </c>
      <c r="G6" s="13" t="s">
        <v>406</v>
      </c>
      <c r="H6" s="14"/>
      <c r="I6" s="13" t="s">
        <v>65</v>
      </c>
      <c r="J6" s="13" t="s">
        <v>79</v>
      </c>
      <c r="K6" s="13" t="s">
        <v>522</v>
      </c>
      <c r="L6" s="13" t="s">
        <v>68</v>
      </c>
      <c r="M6" s="13" t="s">
        <v>69</v>
      </c>
      <c r="N6" s="13" t="s">
        <v>68</v>
      </c>
      <c r="O6" s="13" t="s">
        <v>70</v>
      </c>
      <c r="W6" s="13" t="s">
        <v>88</v>
      </c>
      <c r="X6" s="13" t="s">
        <v>68</v>
      </c>
      <c r="Y6" s="13" t="s">
        <v>68</v>
      </c>
      <c r="AB6" s="15" t="s">
        <v>144</v>
      </c>
      <c r="AC6" s="15" t="s">
        <v>144</v>
      </c>
      <c r="AD6" s="15" t="s">
        <v>144</v>
      </c>
      <c r="AE6" s="15" t="s">
        <v>144</v>
      </c>
      <c r="AF6" s="15" t="s">
        <v>144</v>
      </c>
      <c r="AG6" s="15" t="s">
        <v>144</v>
      </c>
      <c r="AK6" s="13" t="s">
        <v>111</v>
      </c>
      <c r="AL6" s="13" t="s">
        <v>68</v>
      </c>
      <c r="AM6" s="16" t="s">
        <v>68</v>
      </c>
      <c r="AN6" s="13" t="s">
        <v>70</v>
      </c>
      <c r="AO6" s="13" t="s">
        <v>68</v>
      </c>
      <c r="AP6" s="13" t="s">
        <v>70</v>
      </c>
      <c r="AQ6" s="16"/>
      <c r="AS6" s="13" t="s">
        <v>68</v>
      </c>
      <c r="AT6" s="17" t="s">
        <v>523</v>
      </c>
    </row>
    <row r="7" ht="14.25" hidden="1" customHeight="1">
      <c r="A7" s="13" t="s">
        <v>325</v>
      </c>
      <c r="B7" s="13" t="s">
        <v>326</v>
      </c>
      <c r="C7" s="13" t="s">
        <v>327</v>
      </c>
      <c r="D7" s="13" t="s">
        <v>874</v>
      </c>
      <c r="E7" s="13" t="s">
        <v>875</v>
      </c>
      <c r="F7" s="13" t="s">
        <v>876</v>
      </c>
      <c r="G7" s="13" t="s">
        <v>328</v>
      </c>
      <c r="H7" s="14"/>
      <c r="I7" s="13" t="s">
        <v>65</v>
      </c>
      <c r="J7" s="13" t="s">
        <v>329</v>
      </c>
      <c r="K7" s="13" t="s">
        <v>330</v>
      </c>
      <c r="L7" s="13" t="s">
        <v>68</v>
      </c>
      <c r="M7" s="13" t="s">
        <v>87</v>
      </c>
      <c r="N7" s="13" t="s">
        <v>68</v>
      </c>
      <c r="O7" s="13" t="s">
        <v>70</v>
      </c>
      <c r="W7" s="13" t="s">
        <v>264</v>
      </c>
      <c r="X7" s="13" t="s">
        <v>68</v>
      </c>
      <c r="Y7" s="13" t="s">
        <v>68</v>
      </c>
      <c r="AB7" s="15" t="s">
        <v>110</v>
      </c>
      <c r="AC7" s="15" t="s">
        <v>110</v>
      </c>
      <c r="AD7" s="14">
        <v>0.0</v>
      </c>
      <c r="AE7" s="15" t="s">
        <v>110</v>
      </c>
      <c r="AF7" s="15" t="s">
        <v>110</v>
      </c>
      <c r="AG7" s="14">
        <v>0.0</v>
      </c>
      <c r="AK7" s="13" t="s">
        <v>111</v>
      </c>
      <c r="AL7" s="13" t="s">
        <v>70</v>
      </c>
      <c r="AM7" s="16" t="s">
        <v>70</v>
      </c>
      <c r="AN7" s="13" t="s">
        <v>68</v>
      </c>
      <c r="AO7" s="13" t="s">
        <v>68</v>
      </c>
      <c r="AP7" s="13" t="s">
        <v>68</v>
      </c>
      <c r="AQ7" s="16" t="s">
        <v>331</v>
      </c>
      <c r="AR7" s="13" t="s">
        <v>68</v>
      </c>
      <c r="AS7" s="13" t="s">
        <v>68</v>
      </c>
      <c r="AT7" s="17" t="s">
        <v>332</v>
      </c>
    </row>
    <row r="8" ht="15.0" customHeight="1">
      <c r="A8" s="13" t="s">
        <v>524</v>
      </c>
      <c r="B8" s="13" t="s">
        <v>525</v>
      </c>
      <c r="C8" s="13" t="s">
        <v>526</v>
      </c>
      <c r="G8" s="13" t="s">
        <v>527</v>
      </c>
      <c r="H8" s="14"/>
      <c r="I8" s="13" t="s">
        <v>65</v>
      </c>
      <c r="J8" s="13" t="s">
        <v>129</v>
      </c>
      <c r="K8" s="13" t="s">
        <v>528</v>
      </c>
      <c r="L8" s="13" t="s">
        <v>68</v>
      </c>
      <c r="M8" s="13" t="s">
        <v>69</v>
      </c>
      <c r="N8" s="13" t="s">
        <v>68</v>
      </c>
      <c r="O8" s="13" t="s">
        <v>70</v>
      </c>
      <c r="W8" s="13" t="s">
        <v>264</v>
      </c>
      <c r="X8" s="13" t="s">
        <v>68</v>
      </c>
      <c r="Y8" s="13" t="s">
        <v>68</v>
      </c>
      <c r="AB8" s="15" t="s">
        <v>110</v>
      </c>
      <c r="AC8" s="15" t="s">
        <v>144</v>
      </c>
      <c r="AD8" s="14">
        <v>0.0</v>
      </c>
      <c r="AE8" s="14">
        <v>0.0</v>
      </c>
      <c r="AF8" s="14">
        <v>0.0</v>
      </c>
      <c r="AG8" s="14">
        <v>0.0</v>
      </c>
      <c r="AK8" s="13" t="s">
        <v>111</v>
      </c>
      <c r="AL8" s="13" t="s">
        <v>70</v>
      </c>
      <c r="AM8" s="16" t="s">
        <v>68</v>
      </c>
      <c r="AN8" s="13" t="s">
        <v>68</v>
      </c>
      <c r="AO8" s="13" t="s">
        <v>68</v>
      </c>
      <c r="AP8" s="13" t="s">
        <v>70</v>
      </c>
      <c r="AQ8" s="16"/>
      <c r="AS8" s="13" t="s">
        <v>68</v>
      </c>
      <c r="AT8" s="17" t="s">
        <v>529</v>
      </c>
    </row>
    <row r="9" ht="14.25" hidden="1" customHeight="1">
      <c r="A9" s="13" t="s">
        <v>333</v>
      </c>
      <c r="B9" s="13" t="s">
        <v>334</v>
      </c>
      <c r="C9" s="13" t="s">
        <v>335</v>
      </c>
      <c r="D9" s="13" t="s">
        <v>877</v>
      </c>
      <c r="E9" s="13" t="s">
        <v>878</v>
      </c>
      <c r="F9" s="13" t="s">
        <v>879</v>
      </c>
      <c r="G9" s="13" t="s">
        <v>336</v>
      </c>
      <c r="H9" s="15" t="s">
        <v>880</v>
      </c>
      <c r="I9" s="13" t="s">
        <v>65</v>
      </c>
      <c r="J9" s="13" t="s">
        <v>162</v>
      </c>
      <c r="K9" s="13" t="s">
        <v>337</v>
      </c>
      <c r="L9" s="13" t="s">
        <v>68</v>
      </c>
      <c r="M9" s="13" t="s">
        <v>69</v>
      </c>
      <c r="N9" s="13" t="s">
        <v>68</v>
      </c>
      <c r="O9" s="13" t="s">
        <v>70</v>
      </c>
      <c r="W9" s="13" t="s">
        <v>264</v>
      </c>
      <c r="X9" s="13" t="s">
        <v>68</v>
      </c>
      <c r="Y9" s="13" t="s">
        <v>68</v>
      </c>
      <c r="AB9" s="14">
        <v>0.0</v>
      </c>
      <c r="AC9" s="15" t="s">
        <v>110</v>
      </c>
      <c r="AD9" s="14">
        <v>0.0</v>
      </c>
      <c r="AE9" s="14">
        <v>0.0</v>
      </c>
      <c r="AF9" s="14">
        <v>0.0</v>
      </c>
      <c r="AG9" s="14">
        <v>0.0</v>
      </c>
      <c r="AK9" s="13" t="s">
        <v>111</v>
      </c>
      <c r="AL9" s="13" t="s">
        <v>70</v>
      </c>
      <c r="AM9" s="16" t="s">
        <v>70</v>
      </c>
      <c r="AN9" s="13" t="s">
        <v>68</v>
      </c>
      <c r="AO9" s="13" t="s">
        <v>68</v>
      </c>
      <c r="AP9" s="13" t="s">
        <v>68</v>
      </c>
      <c r="AQ9" s="16" t="s">
        <v>338</v>
      </c>
      <c r="AR9" s="13" t="s">
        <v>68</v>
      </c>
      <c r="AS9" s="13" t="s">
        <v>68</v>
      </c>
      <c r="AT9" s="16"/>
    </row>
    <row r="10" ht="15.0" customHeight="1">
      <c r="A10" s="13" t="s">
        <v>530</v>
      </c>
      <c r="B10" s="13" t="s">
        <v>531</v>
      </c>
      <c r="C10" s="13" t="s">
        <v>532</v>
      </c>
      <c r="G10" s="13" t="s">
        <v>378</v>
      </c>
      <c r="H10" s="14"/>
      <c r="I10" s="13" t="s">
        <v>65</v>
      </c>
      <c r="J10" s="13" t="s">
        <v>79</v>
      </c>
      <c r="K10" s="13" t="s">
        <v>533</v>
      </c>
      <c r="L10" s="13" t="s">
        <v>68</v>
      </c>
      <c r="M10" s="13" t="s">
        <v>219</v>
      </c>
      <c r="N10" s="13" t="s">
        <v>70</v>
      </c>
      <c r="X10" s="13" t="s">
        <v>68</v>
      </c>
      <c r="Y10" s="13" t="s">
        <v>68</v>
      </c>
      <c r="AB10" s="15" t="s">
        <v>110</v>
      </c>
      <c r="AC10" s="14">
        <v>0.0</v>
      </c>
      <c r="AD10" s="14">
        <v>0.0</v>
      </c>
      <c r="AE10" s="14">
        <v>0.0</v>
      </c>
      <c r="AF10" s="14">
        <v>0.0</v>
      </c>
      <c r="AG10" s="14">
        <v>0.0</v>
      </c>
      <c r="AK10" s="13" t="s">
        <v>176</v>
      </c>
      <c r="AL10" s="13" t="s">
        <v>68</v>
      </c>
      <c r="AM10" s="16" t="s">
        <v>68</v>
      </c>
      <c r="AN10" s="13" t="s">
        <v>68</v>
      </c>
      <c r="AO10" s="13" t="s">
        <v>70</v>
      </c>
      <c r="AP10" s="13" t="s">
        <v>70</v>
      </c>
      <c r="AQ10" s="16"/>
      <c r="AS10" s="13" t="s">
        <v>68</v>
      </c>
      <c r="AT10" s="16"/>
    </row>
    <row r="11" ht="15.0" customHeight="1">
      <c r="A11" s="13" t="s">
        <v>534</v>
      </c>
      <c r="B11" s="13" t="s">
        <v>535</v>
      </c>
      <c r="C11" s="13" t="s">
        <v>532</v>
      </c>
      <c r="G11" s="13" t="s">
        <v>350</v>
      </c>
      <c r="H11" s="14"/>
      <c r="I11" s="13" t="s">
        <v>65</v>
      </c>
      <c r="J11" s="13" t="s">
        <v>79</v>
      </c>
      <c r="K11" s="13" t="s">
        <v>536</v>
      </c>
      <c r="L11" s="13" t="s">
        <v>68</v>
      </c>
      <c r="M11" s="13" t="s">
        <v>219</v>
      </c>
      <c r="N11" s="13" t="s">
        <v>70</v>
      </c>
      <c r="X11" s="13" t="s">
        <v>68</v>
      </c>
      <c r="Y11" s="13" t="s">
        <v>68</v>
      </c>
      <c r="AB11" s="15" t="s">
        <v>110</v>
      </c>
      <c r="AC11" s="14">
        <v>0.0</v>
      </c>
      <c r="AD11" s="14">
        <v>0.0</v>
      </c>
      <c r="AE11" s="14">
        <v>0.0</v>
      </c>
      <c r="AF11" s="15" t="s">
        <v>110</v>
      </c>
      <c r="AG11" s="14">
        <v>0.0</v>
      </c>
      <c r="AK11" s="13" t="s">
        <v>176</v>
      </c>
      <c r="AL11" s="13" t="s">
        <v>68</v>
      </c>
      <c r="AM11" s="16" t="s">
        <v>68</v>
      </c>
      <c r="AN11" s="13" t="s">
        <v>68</v>
      </c>
      <c r="AO11" s="13" t="s">
        <v>70</v>
      </c>
      <c r="AP11" s="13" t="s">
        <v>70</v>
      </c>
      <c r="AQ11" s="16"/>
      <c r="AS11" s="13" t="s">
        <v>68</v>
      </c>
      <c r="AT11" s="17" t="s">
        <v>537</v>
      </c>
    </row>
    <row r="12" ht="15.0" customHeight="1">
      <c r="A12" s="13" t="s">
        <v>538</v>
      </c>
      <c r="B12" s="13" t="s">
        <v>539</v>
      </c>
      <c r="C12" s="13" t="s">
        <v>540</v>
      </c>
      <c r="G12" s="13" t="s">
        <v>350</v>
      </c>
      <c r="H12" s="14"/>
      <c r="I12" s="13" t="s">
        <v>65</v>
      </c>
      <c r="J12" s="13" t="s">
        <v>79</v>
      </c>
      <c r="K12" s="13" t="s">
        <v>541</v>
      </c>
      <c r="L12" s="13" t="s">
        <v>68</v>
      </c>
      <c r="M12" s="13" t="s">
        <v>69</v>
      </c>
      <c r="N12" s="13" t="s">
        <v>68</v>
      </c>
      <c r="O12" s="13" t="s">
        <v>70</v>
      </c>
      <c r="W12" s="13" t="s">
        <v>542</v>
      </c>
      <c r="X12" s="13" t="s">
        <v>68</v>
      </c>
      <c r="Y12" s="13" t="s">
        <v>68</v>
      </c>
      <c r="AB12" s="14">
        <v>0.0</v>
      </c>
      <c r="AC12" s="15" t="s">
        <v>110</v>
      </c>
      <c r="AD12" s="14">
        <v>0.0</v>
      </c>
      <c r="AE12" s="14">
        <v>0.0</v>
      </c>
      <c r="AF12" s="14">
        <v>0.0</v>
      </c>
      <c r="AG12" s="14">
        <v>0.0</v>
      </c>
      <c r="AK12" s="13" t="s">
        <v>111</v>
      </c>
      <c r="AL12" s="13" t="s">
        <v>68</v>
      </c>
      <c r="AM12" s="16" t="s">
        <v>68</v>
      </c>
      <c r="AN12" s="13" t="s">
        <v>68</v>
      </c>
      <c r="AO12" s="13" t="s">
        <v>68</v>
      </c>
      <c r="AP12" s="13" t="s">
        <v>70</v>
      </c>
      <c r="AQ12" s="16"/>
      <c r="AS12" s="13" t="s">
        <v>68</v>
      </c>
      <c r="AT12" s="17" t="s">
        <v>543</v>
      </c>
    </row>
    <row r="13" ht="15.0" customHeight="1">
      <c r="A13" s="13" t="s">
        <v>544</v>
      </c>
      <c r="B13" s="13" t="s">
        <v>539</v>
      </c>
      <c r="C13" s="13" t="s">
        <v>540</v>
      </c>
      <c r="G13" s="13" t="s">
        <v>350</v>
      </c>
      <c r="H13" s="14"/>
      <c r="I13" s="13" t="s">
        <v>65</v>
      </c>
      <c r="J13" s="13" t="s">
        <v>495</v>
      </c>
      <c r="K13" s="13" t="s">
        <v>545</v>
      </c>
      <c r="L13" s="13" t="s">
        <v>68</v>
      </c>
      <c r="M13" s="13" t="s">
        <v>69</v>
      </c>
      <c r="N13" s="13" t="s">
        <v>70</v>
      </c>
      <c r="X13" s="13" t="s">
        <v>68</v>
      </c>
      <c r="Y13" s="13" t="s">
        <v>68</v>
      </c>
      <c r="AB13" s="15" t="s">
        <v>110</v>
      </c>
      <c r="AC13" s="15" t="s">
        <v>110</v>
      </c>
      <c r="AD13" s="15" t="s">
        <v>110</v>
      </c>
      <c r="AE13" s="14">
        <v>0.0</v>
      </c>
      <c r="AF13" s="14">
        <v>0.0</v>
      </c>
      <c r="AG13" s="14">
        <v>0.0</v>
      </c>
      <c r="AK13" s="13" t="s">
        <v>176</v>
      </c>
      <c r="AL13" s="13" t="s">
        <v>68</v>
      </c>
      <c r="AM13" s="16" t="s">
        <v>68</v>
      </c>
      <c r="AN13" s="13" t="s">
        <v>70</v>
      </c>
      <c r="AO13" s="13" t="s">
        <v>68</v>
      </c>
      <c r="AP13" s="13" t="s">
        <v>70</v>
      </c>
      <c r="AQ13" s="16"/>
      <c r="AS13" s="13" t="s">
        <v>68</v>
      </c>
      <c r="AT13" s="16"/>
    </row>
    <row r="14" ht="15.0" customHeight="1">
      <c r="A14" s="13" t="s">
        <v>546</v>
      </c>
      <c r="B14" s="13" t="s">
        <v>547</v>
      </c>
      <c r="C14" s="13" t="s">
        <v>540</v>
      </c>
      <c r="G14" s="13" t="s">
        <v>350</v>
      </c>
      <c r="H14" s="14"/>
      <c r="I14" s="13" t="s">
        <v>65</v>
      </c>
      <c r="J14" s="13" t="s">
        <v>548</v>
      </c>
      <c r="K14" s="13" t="s">
        <v>549</v>
      </c>
      <c r="L14" s="13" t="s">
        <v>68</v>
      </c>
      <c r="M14" s="13" t="s">
        <v>173</v>
      </c>
      <c r="N14" s="13" t="s">
        <v>70</v>
      </c>
      <c r="X14" s="13" t="s">
        <v>68</v>
      </c>
      <c r="Y14" s="13" t="s">
        <v>68</v>
      </c>
      <c r="AB14" s="15" t="s">
        <v>110</v>
      </c>
      <c r="AC14" s="15" t="s">
        <v>110</v>
      </c>
      <c r="AD14" s="15" t="s">
        <v>110</v>
      </c>
      <c r="AE14" s="15" t="s">
        <v>110</v>
      </c>
      <c r="AF14" s="14">
        <v>0.0</v>
      </c>
      <c r="AG14" s="14">
        <v>0.0</v>
      </c>
      <c r="AK14" s="13" t="s">
        <v>111</v>
      </c>
      <c r="AL14" s="13" t="s">
        <v>68</v>
      </c>
      <c r="AM14" s="16" t="s">
        <v>68</v>
      </c>
      <c r="AN14" s="13" t="s">
        <v>68</v>
      </c>
      <c r="AO14" s="13" t="s">
        <v>70</v>
      </c>
      <c r="AP14" s="13" t="s">
        <v>70</v>
      </c>
      <c r="AQ14" s="16"/>
      <c r="AS14" s="13" t="s">
        <v>68</v>
      </c>
      <c r="AT14" s="17" t="s">
        <v>550</v>
      </c>
    </row>
    <row r="15" ht="15.0" customHeight="1">
      <c r="A15" s="13" t="s">
        <v>551</v>
      </c>
      <c r="B15" s="13" t="s">
        <v>539</v>
      </c>
      <c r="C15" s="13" t="s">
        <v>552</v>
      </c>
      <c r="G15" s="13" t="s">
        <v>378</v>
      </c>
      <c r="H15" s="14"/>
      <c r="I15" s="13" t="s">
        <v>65</v>
      </c>
      <c r="J15" s="13" t="s">
        <v>129</v>
      </c>
      <c r="K15" s="13" t="s">
        <v>553</v>
      </c>
      <c r="L15" s="13" t="s">
        <v>68</v>
      </c>
      <c r="M15" s="13" t="s">
        <v>87</v>
      </c>
      <c r="N15" s="13" t="s">
        <v>70</v>
      </c>
      <c r="X15" s="13" t="s">
        <v>68</v>
      </c>
      <c r="Y15" s="13" t="s">
        <v>68</v>
      </c>
      <c r="AB15" s="15" t="s">
        <v>143</v>
      </c>
      <c r="AC15" s="15" t="s">
        <v>144</v>
      </c>
      <c r="AD15" s="15" t="s">
        <v>144</v>
      </c>
      <c r="AE15" s="15" t="s">
        <v>110</v>
      </c>
      <c r="AF15" s="15" t="s">
        <v>144</v>
      </c>
      <c r="AG15" s="15" t="s">
        <v>144</v>
      </c>
      <c r="AK15" s="13" t="s">
        <v>111</v>
      </c>
      <c r="AL15" s="13" t="s">
        <v>68</v>
      </c>
      <c r="AM15" s="16" t="s">
        <v>68</v>
      </c>
      <c r="AN15" s="13" t="s">
        <v>70</v>
      </c>
      <c r="AO15" s="13" t="s">
        <v>68</v>
      </c>
      <c r="AP15" s="13" t="s">
        <v>70</v>
      </c>
      <c r="AQ15" s="16"/>
      <c r="AS15" s="13" t="s">
        <v>68</v>
      </c>
      <c r="AT15" s="17" t="s">
        <v>554</v>
      </c>
    </row>
    <row r="16" ht="15.0" customHeight="1">
      <c r="A16" s="13" t="s">
        <v>555</v>
      </c>
      <c r="B16" s="13" t="s">
        <v>556</v>
      </c>
      <c r="C16" s="13" t="s">
        <v>557</v>
      </c>
      <c r="G16" s="13" t="s">
        <v>350</v>
      </c>
      <c r="H16" s="14"/>
      <c r="I16" s="13" t="s">
        <v>65</v>
      </c>
      <c r="J16" s="13" t="s">
        <v>329</v>
      </c>
      <c r="K16" s="13" t="s">
        <v>558</v>
      </c>
      <c r="L16" s="13" t="s">
        <v>68</v>
      </c>
      <c r="M16" s="13" t="s">
        <v>345</v>
      </c>
      <c r="N16" s="13" t="s">
        <v>68</v>
      </c>
      <c r="O16" s="13" t="s">
        <v>70</v>
      </c>
      <c r="W16" s="13" t="s">
        <v>88</v>
      </c>
      <c r="X16" s="13" t="s">
        <v>68</v>
      </c>
      <c r="Y16" s="13" t="s">
        <v>68</v>
      </c>
      <c r="AB16" s="14">
        <v>2500.0</v>
      </c>
      <c r="AC16" s="14">
        <v>2500.0</v>
      </c>
      <c r="AD16" s="15" t="s">
        <v>144</v>
      </c>
      <c r="AE16" s="15" t="s">
        <v>110</v>
      </c>
      <c r="AF16" s="15" t="s">
        <v>110</v>
      </c>
      <c r="AG16" s="15" t="s">
        <v>110</v>
      </c>
      <c r="AK16" s="13" t="s">
        <v>111</v>
      </c>
      <c r="AL16" s="13" t="s">
        <v>68</v>
      </c>
      <c r="AM16" s="16" t="s">
        <v>68</v>
      </c>
      <c r="AN16" s="13" t="s">
        <v>70</v>
      </c>
      <c r="AO16" s="13" t="s">
        <v>68</v>
      </c>
      <c r="AP16" s="13" t="s">
        <v>70</v>
      </c>
      <c r="AQ16" s="16"/>
      <c r="AS16" s="13" t="s">
        <v>68</v>
      </c>
      <c r="AT16" s="16"/>
    </row>
    <row r="17" ht="14.25" hidden="1" customHeight="1">
      <c r="A17" s="13" t="s">
        <v>339</v>
      </c>
      <c r="B17" s="13" t="s">
        <v>340</v>
      </c>
      <c r="C17" s="13" t="s">
        <v>341</v>
      </c>
      <c r="D17" s="13" t="s">
        <v>881</v>
      </c>
      <c r="E17" s="13" t="s">
        <v>882</v>
      </c>
      <c r="F17" s="13" t="s">
        <v>883</v>
      </c>
      <c r="G17" s="13" t="s">
        <v>342</v>
      </c>
      <c r="H17" s="15" t="s">
        <v>884</v>
      </c>
      <c r="I17" s="13" t="s">
        <v>65</v>
      </c>
      <c r="J17" s="13" t="s">
        <v>343</v>
      </c>
      <c r="K17" s="13" t="s">
        <v>344</v>
      </c>
      <c r="L17" s="13" t="s">
        <v>68</v>
      </c>
      <c r="M17" s="13" t="s">
        <v>345</v>
      </c>
      <c r="N17" s="13" t="s">
        <v>68</v>
      </c>
      <c r="O17" s="13" t="s">
        <v>70</v>
      </c>
      <c r="W17" s="13" t="s">
        <v>88</v>
      </c>
      <c r="X17" s="13" t="s">
        <v>68</v>
      </c>
      <c r="Y17" s="13" t="s">
        <v>68</v>
      </c>
      <c r="AB17" s="15" t="s">
        <v>110</v>
      </c>
      <c r="AC17" s="15" t="s">
        <v>143</v>
      </c>
      <c r="AD17" s="15" t="s">
        <v>110</v>
      </c>
      <c r="AE17" s="14">
        <v>0.0</v>
      </c>
      <c r="AF17" s="14">
        <v>0.0</v>
      </c>
      <c r="AG17" s="14">
        <v>0.0</v>
      </c>
      <c r="AK17" s="13" t="s">
        <v>111</v>
      </c>
      <c r="AL17" s="13" t="s">
        <v>68</v>
      </c>
      <c r="AM17" s="16" t="s">
        <v>70</v>
      </c>
      <c r="AN17" s="13" t="s">
        <v>68</v>
      </c>
      <c r="AO17" s="13" t="s">
        <v>68</v>
      </c>
      <c r="AP17" s="13" t="s">
        <v>70</v>
      </c>
      <c r="AQ17" s="16"/>
      <c r="AS17" s="13" t="s">
        <v>68</v>
      </c>
      <c r="AT17" s="17" t="s">
        <v>346</v>
      </c>
    </row>
    <row r="18" ht="15.0" customHeight="1">
      <c r="A18" s="13" t="s">
        <v>559</v>
      </c>
      <c r="B18" s="13" t="s">
        <v>560</v>
      </c>
      <c r="C18" s="13" t="s">
        <v>561</v>
      </c>
      <c r="G18" s="13" t="s">
        <v>511</v>
      </c>
      <c r="H18" s="14"/>
      <c r="I18" s="13" t="s">
        <v>65</v>
      </c>
      <c r="J18" s="13" t="s">
        <v>79</v>
      </c>
      <c r="K18" s="13" t="s">
        <v>562</v>
      </c>
      <c r="L18" s="13" t="s">
        <v>68</v>
      </c>
      <c r="M18" s="13" t="s">
        <v>87</v>
      </c>
      <c r="N18" s="13" t="s">
        <v>68</v>
      </c>
      <c r="O18" s="13" t="s">
        <v>70</v>
      </c>
      <c r="W18" s="13" t="s">
        <v>264</v>
      </c>
      <c r="X18" s="13" t="s">
        <v>68</v>
      </c>
      <c r="Y18" s="13" t="s">
        <v>68</v>
      </c>
      <c r="AB18" s="15" t="s">
        <v>110</v>
      </c>
      <c r="AC18" s="15" t="s">
        <v>144</v>
      </c>
      <c r="AD18" s="15" t="s">
        <v>110</v>
      </c>
      <c r="AE18" s="14">
        <v>0.0</v>
      </c>
      <c r="AF18" s="15" t="s">
        <v>110</v>
      </c>
      <c r="AG18" s="15" t="s">
        <v>110</v>
      </c>
      <c r="AK18" s="13" t="s">
        <v>111</v>
      </c>
      <c r="AL18" s="13" t="s">
        <v>68</v>
      </c>
      <c r="AM18" s="16" t="s">
        <v>68</v>
      </c>
      <c r="AN18" s="13" t="s">
        <v>68</v>
      </c>
      <c r="AO18" s="13" t="s">
        <v>68</v>
      </c>
      <c r="AP18" s="13" t="s">
        <v>68</v>
      </c>
      <c r="AQ18" s="16" t="s">
        <v>563</v>
      </c>
      <c r="AR18" s="13" t="s">
        <v>68</v>
      </c>
      <c r="AS18" s="13" t="s">
        <v>68</v>
      </c>
      <c r="AT18" s="16"/>
    </row>
    <row r="19" ht="15.0" customHeight="1">
      <c r="A19" s="13" t="s">
        <v>564</v>
      </c>
      <c r="B19" s="13" t="s">
        <v>560</v>
      </c>
      <c r="C19" s="13" t="s">
        <v>565</v>
      </c>
      <c r="G19" s="13" t="s">
        <v>511</v>
      </c>
      <c r="H19" s="14"/>
      <c r="I19" s="13" t="s">
        <v>65</v>
      </c>
      <c r="J19" s="13" t="s">
        <v>566</v>
      </c>
      <c r="K19" s="13" t="s">
        <v>567</v>
      </c>
      <c r="L19" s="13" t="s">
        <v>68</v>
      </c>
      <c r="M19" s="13" t="s">
        <v>345</v>
      </c>
      <c r="N19" s="13" t="s">
        <v>68</v>
      </c>
      <c r="O19" s="13" t="s">
        <v>68</v>
      </c>
      <c r="P19" s="13" t="s">
        <v>174</v>
      </c>
      <c r="W19" s="13" t="s">
        <v>264</v>
      </c>
      <c r="X19" s="13" t="s">
        <v>68</v>
      </c>
      <c r="Y19" s="13" t="s">
        <v>68</v>
      </c>
      <c r="AB19" s="15" t="s">
        <v>110</v>
      </c>
      <c r="AC19" s="15" t="s">
        <v>143</v>
      </c>
      <c r="AD19" s="15" t="s">
        <v>144</v>
      </c>
      <c r="AE19" s="14">
        <v>0.0</v>
      </c>
      <c r="AF19" s="15" t="s">
        <v>110</v>
      </c>
      <c r="AG19" s="15" t="s">
        <v>110</v>
      </c>
      <c r="AK19" s="13" t="s">
        <v>111</v>
      </c>
      <c r="AL19" s="13" t="s">
        <v>68</v>
      </c>
      <c r="AM19" s="16" t="s">
        <v>68</v>
      </c>
      <c r="AN19" s="13" t="s">
        <v>68</v>
      </c>
      <c r="AO19" s="13" t="s">
        <v>68</v>
      </c>
      <c r="AP19" s="13" t="s">
        <v>70</v>
      </c>
      <c r="AQ19" s="16"/>
      <c r="AS19" s="13" t="s">
        <v>68</v>
      </c>
      <c r="AT19" s="17" t="s">
        <v>568</v>
      </c>
    </row>
    <row r="20" ht="15.0" customHeight="1">
      <c r="A20" s="13" t="s">
        <v>569</v>
      </c>
      <c r="B20" s="13" t="s">
        <v>570</v>
      </c>
      <c r="C20" s="13" t="s">
        <v>571</v>
      </c>
      <c r="G20" s="13" t="s">
        <v>572</v>
      </c>
      <c r="H20" s="14"/>
      <c r="I20" s="13" t="s">
        <v>65</v>
      </c>
      <c r="J20" s="13" t="s">
        <v>573</v>
      </c>
      <c r="K20" s="13" t="s">
        <v>574</v>
      </c>
      <c r="L20" s="13" t="s">
        <v>68</v>
      </c>
      <c r="M20" s="13" t="s">
        <v>87</v>
      </c>
      <c r="N20" s="13" t="s">
        <v>68</v>
      </c>
      <c r="O20" s="13" t="s">
        <v>70</v>
      </c>
      <c r="W20" s="13" t="s">
        <v>264</v>
      </c>
      <c r="X20" s="13" t="s">
        <v>68</v>
      </c>
      <c r="Y20" s="13" t="s">
        <v>68</v>
      </c>
      <c r="AB20" s="14">
        <v>2500.0</v>
      </c>
      <c r="AC20" s="15" t="s">
        <v>110</v>
      </c>
      <c r="AD20" s="14">
        <v>0.0</v>
      </c>
      <c r="AE20" s="14">
        <v>0.0</v>
      </c>
      <c r="AF20" s="15" t="s">
        <v>110</v>
      </c>
      <c r="AG20" s="14">
        <v>0.0</v>
      </c>
      <c r="AK20" s="13" t="s">
        <v>176</v>
      </c>
      <c r="AL20" s="13" t="s">
        <v>68</v>
      </c>
      <c r="AM20" s="16" t="s">
        <v>68</v>
      </c>
      <c r="AN20" s="13" t="s">
        <v>70</v>
      </c>
      <c r="AO20" s="13" t="s">
        <v>68</v>
      </c>
      <c r="AP20" s="13" t="s">
        <v>70</v>
      </c>
      <c r="AQ20" s="16"/>
      <c r="AS20" s="13" t="s">
        <v>68</v>
      </c>
      <c r="AT20" s="17" t="s">
        <v>575</v>
      </c>
    </row>
    <row r="21" ht="14.25" hidden="1" customHeight="1">
      <c r="A21" s="13" t="s">
        <v>347</v>
      </c>
      <c r="B21" s="13" t="s">
        <v>348</v>
      </c>
      <c r="C21" s="13" t="s">
        <v>349</v>
      </c>
      <c r="D21" s="13" t="s">
        <v>885</v>
      </c>
      <c r="E21" s="13" t="s">
        <v>117</v>
      </c>
      <c r="F21" s="13" t="s">
        <v>886</v>
      </c>
      <c r="G21" s="13" t="s">
        <v>350</v>
      </c>
      <c r="H21" s="15" t="s">
        <v>887</v>
      </c>
      <c r="I21" s="13" t="s">
        <v>65</v>
      </c>
      <c r="J21" s="13" t="s">
        <v>351</v>
      </c>
      <c r="K21" s="13" t="s">
        <v>352</v>
      </c>
      <c r="L21" s="13" t="s">
        <v>68</v>
      </c>
      <c r="M21" s="13" t="s">
        <v>87</v>
      </c>
      <c r="N21" s="13" t="s">
        <v>68</v>
      </c>
      <c r="O21" s="13" t="s">
        <v>70</v>
      </c>
      <c r="W21" s="13" t="s">
        <v>353</v>
      </c>
      <c r="X21" s="13" t="s">
        <v>68</v>
      </c>
      <c r="Y21" s="13" t="s">
        <v>68</v>
      </c>
      <c r="AB21" s="15" t="s">
        <v>144</v>
      </c>
      <c r="AC21" s="15" t="s">
        <v>144</v>
      </c>
      <c r="AD21" s="15" t="s">
        <v>144</v>
      </c>
      <c r="AE21" s="14">
        <v>0.0</v>
      </c>
      <c r="AF21" s="14">
        <v>0.0</v>
      </c>
      <c r="AG21" s="14">
        <v>0.0</v>
      </c>
      <c r="AK21" s="13" t="s">
        <v>111</v>
      </c>
      <c r="AL21" s="13" t="s">
        <v>68</v>
      </c>
      <c r="AM21" s="16" t="s">
        <v>70</v>
      </c>
      <c r="AN21" s="13" t="s">
        <v>68</v>
      </c>
      <c r="AO21" s="13" t="s">
        <v>68</v>
      </c>
      <c r="AP21" s="13" t="s">
        <v>70</v>
      </c>
      <c r="AQ21" s="16"/>
      <c r="AS21" s="13" t="s">
        <v>68</v>
      </c>
      <c r="AT21" s="16"/>
    </row>
    <row r="22" ht="14.25" hidden="1" customHeight="1">
      <c r="A22" s="13" t="s">
        <v>354</v>
      </c>
      <c r="B22" s="13" t="s">
        <v>355</v>
      </c>
      <c r="C22" s="13" t="s">
        <v>356</v>
      </c>
      <c r="D22" s="13" t="s">
        <v>888</v>
      </c>
      <c r="E22" s="13" t="s">
        <v>889</v>
      </c>
      <c r="F22" s="13" t="s">
        <v>890</v>
      </c>
      <c r="G22" s="13" t="s">
        <v>336</v>
      </c>
      <c r="H22" s="15" t="s">
        <v>891</v>
      </c>
      <c r="I22" s="13" t="s">
        <v>65</v>
      </c>
      <c r="J22" s="13" t="s">
        <v>79</v>
      </c>
      <c r="K22" s="13" t="s">
        <v>357</v>
      </c>
      <c r="L22" s="13" t="s">
        <v>68</v>
      </c>
      <c r="M22" s="13" t="s">
        <v>87</v>
      </c>
      <c r="N22" s="13" t="s">
        <v>68</v>
      </c>
      <c r="O22" s="13" t="s">
        <v>68</v>
      </c>
      <c r="P22" s="13" t="s">
        <v>358</v>
      </c>
      <c r="W22" s="13" t="s">
        <v>359</v>
      </c>
      <c r="X22" s="13" t="s">
        <v>68</v>
      </c>
      <c r="Y22" s="13" t="s">
        <v>68</v>
      </c>
      <c r="AB22" s="15" t="s">
        <v>144</v>
      </c>
      <c r="AC22" s="14">
        <v>2500.0</v>
      </c>
      <c r="AD22" s="14">
        <v>2500.0</v>
      </c>
      <c r="AE22" s="14">
        <v>0.0</v>
      </c>
      <c r="AF22" s="14">
        <v>2500.0</v>
      </c>
      <c r="AG22" s="15" t="s">
        <v>110</v>
      </c>
      <c r="AK22" s="13" t="s">
        <v>111</v>
      </c>
      <c r="AL22" s="13" t="s">
        <v>68</v>
      </c>
      <c r="AM22" s="16" t="s">
        <v>70</v>
      </c>
      <c r="AN22" s="13" t="s">
        <v>68</v>
      </c>
      <c r="AO22" s="13" t="s">
        <v>68</v>
      </c>
      <c r="AP22" s="13" t="s">
        <v>68</v>
      </c>
      <c r="AQ22" s="16" t="s">
        <v>361</v>
      </c>
      <c r="AR22" s="13" t="s">
        <v>68</v>
      </c>
      <c r="AS22" s="13" t="s">
        <v>68</v>
      </c>
      <c r="AT22" s="17" t="s">
        <v>362</v>
      </c>
    </row>
    <row r="23" ht="14.25" hidden="1" customHeight="1">
      <c r="A23" s="13" t="s">
        <v>363</v>
      </c>
      <c r="B23" s="13" t="s">
        <v>364</v>
      </c>
      <c r="C23" s="13" t="s">
        <v>365</v>
      </c>
      <c r="D23" s="13" t="s">
        <v>892</v>
      </c>
      <c r="E23" s="13" t="s">
        <v>893</v>
      </c>
      <c r="F23" s="13" t="s">
        <v>894</v>
      </c>
      <c r="G23" s="13" t="s">
        <v>63</v>
      </c>
      <c r="H23" s="15" t="s">
        <v>895</v>
      </c>
      <c r="I23" s="13" t="s">
        <v>65</v>
      </c>
      <c r="J23" s="13" t="s">
        <v>329</v>
      </c>
      <c r="K23" s="13" t="s">
        <v>366</v>
      </c>
      <c r="L23" s="13" t="s">
        <v>68</v>
      </c>
      <c r="M23" s="13" t="s">
        <v>87</v>
      </c>
      <c r="N23" s="13" t="s">
        <v>68</v>
      </c>
      <c r="O23" s="13" t="s">
        <v>70</v>
      </c>
      <c r="W23" s="13" t="s">
        <v>88</v>
      </c>
      <c r="X23" s="13" t="s">
        <v>68</v>
      </c>
      <c r="Y23" s="13" t="s">
        <v>68</v>
      </c>
      <c r="AB23" s="15" t="s">
        <v>144</v>
      </c>
      <c r="AC23" s="15" t="s">
        <v>144</v>
      </c>
      <c r="AD23" s="15" t="s">
        <v>144</v>
      </c>
      <c r="AE23" s="14">
        <v>0.0</v>
      </c>
      <c r="AF23" s="15" t="s">
        <v>110</v>
      </c>
      <c r="AG23" s="15" t="s">
        <v>110</v>
      </c>
      <c r="AK23" s="13" t="s">
        <v>111</v>
      </c>
      <c r="AL23" s="13" t="s">
        <v>68</v>
      </c>
      <c r="AM23" s="16" t="s">
        <v>70</v>
      </c>
      <c r="AN23" s="13" t="s">
        <v>68</v>
      </c>
      <c r="AO23" s="13" t="s">
        <v>68</v>
      </c>
      <c r="AP23" s="13" t="s">
        <v>68</v>
      </c>
      <c r="AQ23" s="16" t="s">
        <v>367</v>
      </c>
      <c r="AR23" s="13" t="s">
        <v>70</v>
      </c>
      <c r="AS23" s="13" t="s">
        <v>68</v>
      </c>
      <c r="AT23" s="16"/>
    </row>
    <row r="24" ht="15.0" customHeight="1">
      <c r="A24" s="13" t="s">
        <v>368</v>
      </c>
      <c r="B24" s="13" t="s">
        <v>576</v>
      </c>
      <c r="C24" s="13" t="s">
        <v>370</v>
      </c>
      <c r="G24" s="13" t="s">
        <v>342</v>
      </c>
      <c r="H24" s="14"/>
      <c r="I24" s="13" t="s">
        <v>65</v>
      </c>
      <c r="J24" s="13" t="s">
        <v>455</v>
      </c>
      <c r="K24" s="13" t="s">
        <v>577</v>
      </c>
      <c r="L24" s="13" t="s">
        <v>68</v>
      </c>
      <c r="M24" s="13" t="s">
        <v>87</v>
      </c>
      <c r="N24" s="13" t="s">
        <v>70</v>
      </c>
      <c r="X24" s="13" t="s">
        <v>68</v>
      </c>
      <c r="Y24" s="13" t="s">
        <v>68</v>
      </c>
      <c r="AB24" s="15" t="s">
        <v>110</v>
      </c>
      <c r="AC24" s="15" t="s">
        <v>110</v>
      </c>
      <c r="AD24" s="15" t="s">
        <v>110</v>
      </c>
      <c r="AE24" s="15" t="s">
        <v>110</v>
      </c>
      <c r="AF24" s="14">
        <v>0.0</v>
      </c>
      <c r="AG24" s="15" t="s">
        <v>110</v>
      </c>
      <c r="AK24" s="13" t="s">
        <v>111</v>
      </c>
      <c r="AL24" s="13" t="s">
        <v>68</v>
      </c>
      <c r="AM24" s="16" t="s">
        <v>68</v>
      </c>
      <c r="AN24" s="13" t="s">
        <v>68</v>
      </c>
      <c r="AO24" s="13" t="s">
        <v>68</v>
      </c>
      <c r="AP24" s="13" t="s">
        <v>70</v>
      </c>
      <c r="AQ24" s="16"/>
      <c r="AS24" s="13" t="s">
        <v>70</v>
      </c>
      <c r="AT24" s="17" t="s">
        <v>578</v>
      </c>
    </row>
    <row r="25" ht="14.25" hidden="1" customHeight="1">
      <c r="A25" s="13" t="s">
        <v>368</v>
      </c>
      <c r="B25" s="13" t="s">
        <v>369</v>
      </c>
      <c r="C25" s="13" t="s">
        <v>370</v>
      </c>
      <c r="D25" s="13" t="s">
        <v>896</v>
      </c>
      <c r="E25" s="13" t="s">
        <v>897</v>
      </c>
      <c r="F25" s="13" t="s">
        <v>898</v>
      </c>
      <c r="G25" s="13" t="s">
        <v>371</v>
      </c>
      <c r="H25" s="15" t="s">
        <v>899</v>
      </c>
      <c r="I25" s="13" t="s">
        <v>65</v>
      </c>
      <c r="J25" s="13" t="s">
        <v>372</v>
      </c>
      <c r="K25" s="13" t="s">
        <v>373</v>
      </c>
      <c r="L25" s="13" t="s">
        <v>68</v>
      </c>
      <c r="M25" s="13" t="s">
        <v>87</v>
      </c>
      <c r="N25" s="13" t="s">
        <v>68</v>
      </c>
      <c r="O25" s="13" t="s">
        <v>70</v>
      </c>
      <c r="W25" s="13" t="s">
        <v>264</v>
      </c>
      <c r="X25" s="13" t="s">
        <v>68</v>
      </c>
      <c r="Y25" s="13" t="s">
        <v>68</v>
      </c>
      <c r="AB25" s="14">
        <v>2500.0</v>
      </c>
      <c r="AC25" s="14">
        <v>2500.0</v>
      </c>
      <c r="AD25" s="15" t="s">
        <v>110</v>
      </c>
      <c r="AE25" s="14">
        <v>0.0</v>
      </c>
      <c r="AF25" s="14">
        <v>0.0</v>
      </c>
      <c r="AG25" s="14">
        <v>0.0</v>
      </c>
      <c r="AK25" s="13" t="s">
        <v>176</v>
      </c>
      <c r="AL25" s="13" t="s">
        <v>70</v>
      </c>
      <c r="AM25" s="16" t="s">
        <v>70</v>
      </c>
      <c r="AN25" s="13" t="s">
        <v>70</v>
      </c>
      <c r="AO25" s="13" t="s">
        <v>68</v>
      </c>
      <c r="AP25" s="13" t="s">
        <v>70</v>
      </c>
      <c r="AQ25" s="16"/>
      <c r="AS25" s="13" t="s">
        <v>68</v>
      </c>
      <c r="AT25" s="17" t="s">
        <v>374</v>
      </c>
    </row>
    <row r="26" ht="15.0" customHeight="1">
      <c r="A26" s="13" t="s">
        <v>579</v>
      </c>
      <c r="B26" s="13" t="s">
        <v>580</v>
      </c>
      <c r="C26" s="13" t="s">
        <v>581</v>
      </c>
      <c r="G26" s="13" t="s">
        <v>336</v>
      </c>
      <c r="H26" s="14"/>
      <c r="I26" s="13" t="s">
        <v>65</v>
      </c>
      <c r="J26" s="13" t="s">
        <v>582</v>
      </c>
      <c r="K26" s="13" t="s">
        <v>583</v>
      </c>
      <c r="L26" s="13" t="s">
        <v>68</v>
      </c>
      <c r="M26" s="13" t="s">
        <v>69</v>
      </c>
      <c r="N26" s="13" t="s">
        <v>68</v>
      </c>
      <c r="O26" s="13" t="s">
        <v>70</v>
      </c>
      <c r="W26" s="13" t="s">
        <v>264</v>
      </c>
      <c r="X26" s="13" t="s">
        <v>68</v>
      </c>
      <c r="Y26" s="13" t="s">
        <v>68</v>
      </c>
      <c r="AB26" s="15" t="s">
        <v>110</v>
      </c>
      <c r="AC26" s="15" t="s">
        <v>110</v>
      </c>
      <c r="AD26" s="15" t="s">
        <v>110</v>
      </c>
      <c r="AE26" s="15" t="s">
        <v>110</v>
      </c>
      <c r="AF26" s="15" t="s">
        <v>144</v>
      </c>
      <c r="AG26" s="15" t="s">
        <v>110</v>
      </c>
      <c r="AK26" s="13" t="s">
        <v>131</v>
      </c>
      <c r="AL26" s="13" t="s">
        <v>68</v>
      </c>
      <c r="AM26" s="16" t="s">
        <v>68</v>
      </c>
      <c r="AN26" s="13" t="s">
        <v>68</v>
      </c>
      <c r="AO26" s="13" t="s">
        <v>68</v>
      </c>
      <c r="AP26" s="13" t="s">
        <v>70</v>
      </c>
      <c r="AQ26" s="16"/>
      <c r="AS26" s="13" t="s">
        <v>68</v>
      </c>
      <c r="AT26" s="16"/>
    </row>
    <row r="27" ht="14.25" hidden="1" customHeight="1">
      <c r="A27" s="13" t="s">
        <v>375</v>
      </c>
      <c r="B27" s="13" t="s">
        <v>376</v>
      </c>
      <c r="C27" s="13" t="s">
        <v>377</v>
      </c>
      <c r="D27" s="13" t="s">
        <v>900</v>
      </c>
      <c r="E27" s="13" t="s">
        <v>901</v>
      </c>
      <c r="F27" s="13" t="s">
        <v>902</v>
      </c>
      <c r="G27" s="13" t="s">
        <v>378</v>
      </c>
      <c r="H27" s="15" t="s">
        <v>903</v>
      </c>
      <c r="I27" s="13" t="s">
        <v>65</v>
      </c>
      <c r="J27" s="13" t="s">
        <v>79</v>
      </c>
      <c r="K27" s="13" t="s">
        <v>379</v>
      </c>
      <c r="L27" s="13" t="s">
        <v>68</v>
      </c>
      <c r="M27" s="13" t="s">
        <v>69</v>
      </c>
      <c r="N27" s="13" t="s">
        <v>68</v>
      </c>
      <c r="O27" s="13" t="s">
        <v>70</v>
      </c>
      <c r="W27" s="13" t="s">
        <v>264</v>
      </c>
      <c r="X27" s="13" t="s">
        <v>68</v>
      </c>
      <c r="Y27" s="13" t="s">
        <v>68</v>
      </c>
      <c r="AB27" s="14">
        <v>0.0</v>
      </c>
      <c r="AC27" s="15" t="s">
        <v>143</v>
      </c>
      <c r="AD27" s="14">
        <v>0.0</v>
      </c>
      <c r="AE27" s="15" t="s">
        <v>110</v>
      </c>
      <c r="AF27" s="15" t="s">
        <v>110</v>
      </c>
      <c r="AG27" s="15" t="s">
        <v>110</v>
      </c>
      <c r="AK27" s="13" t="s">
        <v>164</v>
      </c>
      <c r="AL27" s="13" t="s">
        <v>68</v>
      </c>
      <c r="AM27" s="16" t="s">
        <v>70</v>
      </c>
      <c r="AN27" s="13" t="s">
        <v>68</v>
      </c>
      <c r="AO27" s="13" t="s">
        <v>68</v>
      </c>
      <c r="AP27" s="13" t="s">
        <v>70</v>
      </c>
      <c r="AQ27" s="16"/>
      <c r="AS27" s="13" t="s">
        <v>68</v>
      </c>
      <c r="AT27" s="16"/>
    </row>
    <row r="28" ht="14.25" hidden="1" customHeight="1">
      <c r="A28" s="13" t="s">
        <v>57</v>
      </c>
      <c r="B28" s="13" t="s">
        <v>58</v>
      </c>
      <c r="C28" s="13" t="s">
        <v>59</v>
      </c>
      <c r="D28" s="13" t="s">
        <v>60</v>
      </c>
      <c r="E28" s="13" t="s">
        <v>61</v>
      </c>
      <c r="F28" s="13" t="s">
        <v>62</v>
      </c>
      <c r="G28" s="13" t="s">
        <v>63</v>
      </c>
      <c r="H28" s="15" t="s">
        <v>64</v>
      </c>
      <c r="I28" s="13" t="s">
        <v>65</v>
      </c>
      <c r="J28" s="13" t="s">
        <v>66</v>
      </c>
      <c r="K28" s="13" t="s">
        <v>67</v>
      </c>
      <c r="L28" s="13" t="s">
        <v>68</v>
      </c>
      <c r="M28" s="13" t="s">
        <v>69</v>
      </c>
      <c r="N28" s="13" t="s">
        <v>70</v>
      </c>
      <c r="X28" s="13" t="s">
        <v>70</v>
      </c>
      <c r="AB28" s="14"/>
      <c r="AC28" s="14"/>
      <c r="AD28" s="14"/>
      <c r="AE28" s="14"/>
      <c r="AF28" s="14"/>
      <c r="AG28" s="14"/>
      <c r="AM28" s="16"/>
      <c r="AO28" s="13" t="s">
        <v>68</v>
      </c>
      <c r="AP28" s="13" t="s">
        <v>70</v>
      </c>
      <c r="AQ28" s="16"/>
      <c r="AS28" s="13" t="s">
        <v>68</v>
      </c>
      <c r="AT28" s="16"/>
    </row>
    <row r="29" ht="15.0" customHeight="1">
      <c r="A29" s="13" t="s">
        <v>584</v>
      </c>
      <c r="B29" s="13" t="s">
        <v>585</v>
      </c>
      <c r="C29" s="13" t="s">
        <v>586</v>
      </c>
      <c r="G29" s="13" t="s">
        <v>572</v>
      </c>
      <c r="H29" s="14"/>
      <c r="I29" s="13" t="s">
        <v>65</v>
      </c>
      <c r="J29" s="13" t="s">
        <v>162</v>
      </c>
      <c r="K29" s="13" t="s">
        <v>587</v>
      </c>
      <c r="L29" s="13" t="s">
        <v>68</v>
      </c>
      <c r="M29" s="13" t="s">
        <v>345</v>
      </c>
      <c r="N29" s="13" t="s">
        <v>68</v>
      </c>
      <c r="O29" s="13" t="s">
        <v>70</v>
      </c>
      <c r="W29" s="13" t="s">
        <v>264</v>
      </c>
      <c r="X29" s="13" t="s">
        <v>68</v>
      </c>
      <c r="Y29" s="13" t="s">
        <v>68</v>
      </c>
      <c r="AB29" s="15" t="s">
        <v>144</v>
      </c>
      <c r="AC29" s="15" t="s">
        <v>110</v>
      </c>
      <c r="AD29" s="15" t="s">
        <v>110</v>
      </c>
      <c r="AE29" s="15" t="s">
        <v>110</v>
      </c>
      <c r="AF29" s="15" t="s">
        <v>110</v>
      </c>
      <c r="AG29" s="15" t="s">
        <v>110</v>
      </c>
      <c r="AK29" s="13" t="s">
        <v>111</v>
      </c>
      <c r="AL29" s="13" t="s">
        <v>70</v>
      </c>
      <c r="AM29" s="16" t="s">
        <v>68</v>
      </c>
      <c r="AN29" s="13" t="s">
        <v>70</v>
      </c>
      <c r="AO29" s="13" t="s">
        <v>70</v>
      </c>
      <c r="AP29" s="13" t="s">
        <v>70</v>
      </c>
      <c r="AQ29" s="16"/>
      <c r="AS29" s="13" t="s">
        <v>68</v>
      </c>
      <c r="AT29" s="16"/>
    </row>
    <row r="30" ht="15.0" customHeight="1">
      <c r="A30" s="13" t="s">
        <v>588</v>
      </c>
      <c r="B30" s="13" t="s">
        <v>589</v>
      </c>
      <c r="C30" s="13" t="s">
        <v>590</v>
      </c>
      <c r="G30" s="13" t="s">
        <v>591</v>
      </c>
      <c r="H30" s="14"/>
      <c r="I30" s="13" t="s">
        <v>65</v>
      </c>
      <c r="J30" s="13" t="s">
        <v>207</v>
      </c>
      <c r="K30" s="13" t="s">
        <v>592</v>
      </c>
      <c r="L30" s="13" t="s">
        <v>68</v>
      </c>
      <c r="M30" s="13" t="s">
        <v>345</v>
      </c>
      <c r="N30" s="13" t="s">
        <v>68</v>
      </c>
      <c r="O30" s="13" t="s">
        <v>70</v>
      </c>
      <c r="W30" s="13" t="s">
        <v>593</v>
      </c>
      <c r="X30" s="13" t="s">
        <v>68</v>
      </c>
      <c r="Y30" s="13" t="s">
        <v>68</v>
      </c>
      <c r="AB30" s="14">
        <v>2500.0</v>
      </c>
      <c r="AC30" s="14">
        <v>2500.0</v>
      </c>
      <c r="AD30" s="15" t="s">
        <v>144</v>
      </c>
      <c r="AE30" s="14">
        <v>0.0</v>
      </c>
      <c r="AF30" s="14">
        <v>0.0</v>
      </c>
      <c r="AG30" s="14">
        <v>0.0</v>
      </c>
      <c r="AK30" s="13" t="s">
        <v>111</v>
      </c>
      <c r="AL30" s="13" t="s">
        <v>70</v>
      </c>
      <c r="AM30" s="16" t="s">
        <v>68</v>
      </c>
      <c r="AN30" s="13" t="s">
        <v>68</v>
      </c>
      <c r="AO30" s="13" t="s">
        <v>68</v>
      </c>
      <c r="AP30" s="13" t="s">
        <v>68</v>
      </c>
      <c r="AQ30" s="16" t="s">
        <v>594</v>
      </c>
      <c r="AR30" s="13" t="s">
        <v>70</v>
      </c>
      <c r="AS30" s="13" t="s">
        <v>68</v>
      </c>
      <c r="AT30" s="16"/>
    </row>
    <row r="31" ht="15.0" customHeight="1">
      <c r="A31" s="13" t="s">
        <v>595</v>
      </c>
      <c r="B31" s="13" t="s">
        <v>596</v>
      </c>
      <c r="C31" s="13" t="s">
        <v>597</v>
      </c>
      <c r="G31" s="13" t="s">
        <v>598</v>
      </c>
      <c r="H31" s="14"/>
      <c r="I31" s="13" t="s">
        <v>65</v>
      </c>
      <c r="J31" s="13" t="s">
        <v>599</v>
      </c>
      <c r="K31" s="13" t="s">
        <v>600</v>
      </c>
      <c r="L31" s="13" t="s">
        <v>68</v>
      </c>
      <c r="M31" s="13" t="s">
        <v>87</v>
      </c>
      <c r="N31" s="13" t="s">
        <v>68</v>
      </c>
      <c r="O31" s="13" t="s">
        <v>68</v>
      </c>
      <c r="P31" s="13" t="s">
        <v>174</v>
      </c>
      <c r="W31" s="13" t="s">
        <v>88</v>
      </c>
      <c r="X31" s="13" t="s">
        <v>68</v>
      </c>
      <c r="Y31" s="13" t="s">
        <v>68</v>
      </c>
      <c r="AB31" s="14">
        <v>2500.0</v>
      </c>
      <c r="AC31" s="14">
        <v>2500.0</v>
      </c>
      <c r="AD31" s="14">
        <v>2500.0</v>
      </c>
      <c r="AE31" s="15" t="s">
        <v>110</v>
      </c>
      <c r="AF31" s="15" t="s">
        <v>110</v>
      </c>
      <c r="AG31" s="15" t="s">
        <v>110</v>
      </c>
      <c r="AK31" s="13" t="s">
        <v>111</v>
      </c>
      <c r="AL31" s="13" t="s">
        <v>68</v>
      </c>
      <c r="AM31" s="16" t="s">
        <v>68</v>
      </c>
      <c r="AN31" s="13" t="s">
        <v>68</v>
      </c>
      <c r="AO31" s="13" t="s">
        <v>68</v>
      </c>
      <c r="AP31" s="13" t="s">
        <v>68</v>
      </c>
      <c r="AQ31" s="16" t="s">
        <v>601</v>
      </c>
      <c r="AR31" s="13" t="s">
        <v>68</v>
      </c>
      <c r="AS31" s="13" t="s">
        <v>68</v>
      </c>
      <c r="AT31" s="17" t="s">
        <v>602</v>
      </c>
    </row>
    <row r="32" ht="15.0" customHeight="1">
      <c r="A32" s="13" t="s">
        <v>608</v>
      </c>
      <c r="B32" s="13" t="s">
        <v>609</v>
      </c>
      <c r="C32" s="13" t="s">
        <v>610</v>
      </c>
      <c r="G32" s="13" t="s">
        <v>350</v>
      </c>
      <c r="H32" s="14"/>
      <c r="I32" s="13" t="s">
        <v>65</v>
      </c>
      <c r="J32" s="13" t="s">
        <v>611</v>
      </c>
      <c r="K32" s="13" t="s">
        <v>612</v>
      </c>
      <c r="L32" s="13" t="s">
        <v>68</v>
      </c>
      <c r="M32" s="13" t="s">
        <v>69</v>
      </c>
      <c r="N32" s="13" t="s">
        <v>68</v>
      </c>
      <c r="O32" s="13" t="s">
        <v>70</v>
      </c>
      <c r="W32" s="13" t="s">
        <v>88</v>
      </c>
      <c r="X32" s="13" t="s">
        <v>68</v>
      </c>
      <c r="Y32" s="13" t="s">
        <v>70</v>
      </c>
      <c r="Z32" s="13" t="s">
        <v>613</v>
      </c>
      <c r="AA32" s="13" t="s">
        <v>614</v>
      </c>
      <c r="AB32" s="15" t="s">
        <v>110</v>
      </c>
      <c r="AC32" s="15" t="s">
        <v>110</v>
      </c>
      <c r="AD32" s="15" t="s">
        <v>110</v>
      </c>
      <c r="AE32" s="15" t="s">
        <v>110</v>
      </c>
      <c r="AF32" s="14">
        <v>0.0</v>
      </c>
      <c r="AG32" s="15" t="s">
        <v>110</v>
      </c>
      <c r="AK32" s="13" t="s">
        <v>176</v>
      </c>
      <c r="AL32" s="13" t="s">
        <v>68</v>
      </c>
      <c r="AM32" s="16" t="s">
        <v>68</v>
      </c>
      <c r="AN32" s="13" t="s">
        <v>68</v>
      </c>
      <c r="AO32" s="13" t="s">
        <v>68</v>
      </c>
      <c r="AP32" s="13" t="s">
        <v>70</v>
      </c>
      <c r="AQ32" s="16"/>
      <c r="AS32" s="13" t="s">
        <v>68</v>
      </c>
      <c r="AT32" s="16"/>
    </row>
    <row r="33" ht="15.0" customHeight="1">
      <c r="A33" s="13" t="s">
        <v>615</v>
      </c>
      <c r="B33" s="13" t="s">
        <v>616</v>
      </c>
      <c r="C33" s="13" t="s">
        <v>617</v>
      </c>
      <c r="G33" s="13" t="s">
        <v>63</v>
      </c>
      <c r="H33" s="14"/>
      <c r="I33" s="13" t="s">
        <v>65</v>
      </c>
      <c r="J33" s="13" t="s">
        <v>618</v>
      </c>
      <c r="K33" s="13" t="s">
        <v>619</v>
      </c>
      <c r="L33" s="13" t="s">
        <v>68</v>
      </c>
      <c r="M33" s="13" t="s">
        <v>69</v>
      </c>
      <c r="N33" s="13" t="s">
        <v>70</v>
      </c>
      <c r="X33" s="13" t="s">
        <v>68</v>
      </c>
      <c r="Y33" s="13" t="s">
        <v>68</v>
      </c>
      <c r="AB33" s="15" t="s">
        <v>110</v>
      </c>
      <c r="AC33" s="15" t="s">
        <v>110</v>
      </c>
      <c r="AD33" s="15" t="s">
        <v>110</v>
      </c>
      <c r="AE33" s="14">
        <v>0.0</v>
      </c>
      <c r="AF33" s="14">
        <v>0.0</v>
      </c>
      <c r="AG33" s="15" t="s">
        <v>110</v>
      </c>
      <c r="AK33" s="13" t="s">
        <v>176</v>
      </c>
      <c r="AL33" s="13" t="s">
        <v>68</v>
      </c>
      <c r="AM33" s="16" t="s">
        <v>68</v>
      </c>
      <c r="AN33" s="13" t="s">
        <v>68</v>
      </c>
      <c r="AO33" s="13" t="s">
        <v>68</v>
      </c>
      <c r="AP33" s="13" t="s">
        <v>68</v>
      </c>
      <c r="AQ33" s="16" t="s">
        <v>620</v>
      </c>
      <c r="AR33" s="13" t="s">
        <v>70</v>
      </c>
      <c r="AS33" s="13" t="s">
        <v>68</v>
      </c>
      <c r="AT33" s="16"/>
    </row>
    <row r="34" ht="15.0" customHeight="1">
      <c r="A34" s="13" t="s">
        <v>621</v>
      </c>
      <c r="B34" s="13" t="s">
        <v>622</v>
      </c>
      <c r="C34" s="13" t="s">
        <v>623</v>
      </c>
      <c r="G34" s="13" t="s">
        <v>342</v>
      </c>
      <c r="H34" s="14"/>
      <c r="I34" s="13" t="s">
        <v>65</v>
      </c>
      <c r="J34" s="13" t="s">
        <v>624</v>
      </c>
      <c r="K34" s="13" t="s">
        <v>625</v>
      </c>
      <c r="L34" s="13" t="s">
        <v>68</v>
      </c>
      <c r="M34" s="13" t="s">
        <v>219</v>
      </c>
      <c r="N34" s="13" t="s">
        <v>70</v>
      </c>
      <c r="X34" s="13" t="s">
        <v>68</v>
      </c>
      <c r="Y34" s="13" t="s">
        <v>68</v>
      </c>
      <c r="AB34" s="15" t="s">
        <v>144</v>
      </c>
      <c r="AC34" s="15" t="s">
        <v>144</v>
      </c>
      <c r="AD34" s="15" t="s">
        <v>144</v>
      </c>
      <c r="AE34" s="14">
        <v>0.0</v>
      </c>
      <c r="AF34" s="14">
        <v>0.0</v>
      </c>
      <c r="AG34" s="15" t="s">
        <v>110</v>
      </c>
      <c r="AK34" s="13" t="s">
        <v>111</v>
      </c>
      <c r="AL34" s="13" t="s">
        <v>68</v>
      </c>
      <c r="AM34" s="16" t="s">
        <v>68</v>
      </c>
      <c r="AN34" s="13" t="s">
        <v>70</v>
      </c>
      <c r="AO34" s="13" t="s">
        <v>68</v>
      </c>
      <c r="AP34" s="13" t="s">
        <v>70</v>
      </c>
      <c r="AQ34" s="16"/>
      <c r="AS34" s="13" t="s">
        <v>68</v>
      </c>
      <c r="AT34" s="17" t="s">
        <v>626</v>
      </c>
    </row>
    <row r="35" ht="15.0" customHeight="1">
      <c r="A35" s="13" t="s">
        <v>627</v>
      </c>
      <c r="B35" s="13" t="s">
        <v>628</v>
      </c>
      <c r="C35" s="13" t="s">
        <v>629</v>
      </c>
      <c r="G35" s="13" t="s">
        <v>342</v>
      </c>
      <c r="H35" s="14"/>
      <c r="I35" s="13" t="s">
        <v>65</v>
      </c>
      <c r="J35" s="13" t="s">
        <v>455</v>
      </c>
      <c r="K35" s="13" t="s">
        <v>630</v>
      </c>
      <c r="L35" s="13" t="s">
        <v>68</v>
      </c>
      <c r="M35" s="13" t="s">
        <v>69</v>
      </c>
      <c r="N35" s="13" t="s">
        <v>68</v>
      </c>
      <c r="O35" s="13" t="s">
        <v>70</v>
      </c>
      <c r="W35" s="13" t="s">
        <v>264</v>
      </c>
      <c r="X35" s="13" t="s">
        <v>68</v>
      </c>
      <c r="Y35" s="13" t="s">
        <v>68</v>
      </c>
      <c r="AB35" s="15" t="s">
        <v>110</v>
      </c>
      <c r="AC35" s="15" t="s">
        <v>110</v>
      </c>
      <c r="AD35" s="15" t="s">
        <v>110</v>
      </c>
      <c r="AE35" s="15" t="s">
        <v>110</v>
      </c>
      <c r="AF35" s="15" t="s">
        <v>110</v>
      </c>
      <c r="AG35" s="15" t="s">
        <v>110</v>
      </c>
      <c r="AK35" s="13" t="s">
        <v>111</v>
      </c>
      <c r="AL35" s="13" t="s">
        <v>68</v>
      </c>
      <c r="AM35" s="16" t="s">
        <v>68</v>
      </c>
      <c r="AN35" s="13" t="s">
        <v>70</v>
      </c>
      <c r="AO35" s="13" t="s">
        <v>68</v>
      </c>
      <c r="AP35" s="13" t="s">
        <v>70</v>
      </c>
      <c r="AQ35" s="16"/>
      <c r="AS35" s="13" t="s">
        <v>68</v>
      </c>
      <c r="AT35" s="16"/>
    </row>
    <row r="36" ht="15.0" customHeight="1">
      <c r="A36" s="13" t="s">
        <v>631</v>
      </c>
      <c r="B36" s="13" t="s">
        <v>632</v>
      </c>
      <c r="C36" s="13" t="s">
        <v>633</v>
      </c>
      <c r="G36" s="13" t="s">
        <v>634</v>
      </c>
      <c r="H36" s="14"/>
      <c r="I36" s="13" t="s">
        <v>65</v>
      </c>
      <c r="J36" s="13" t="s">
        <v>635</v>
      </c>
      <c r="K36" s="13" t="s">
        <v>636</v>
      </c>
      <c r="L36" s="13" t="s">
        <v>68</v>
      </c>
      <c r="M36" s="13" t="s">
        <v>345</v>
      </c>
      <c r="N36" s="13" t="s">
        <v>68</v>
      </c>
      <c r="O36" s="13" t="s">
        <v>70</v>
      </c>
      <c r="W36" s="13" t="s">
        <v>264</v>
      </c>
      <c r="X36" s="13" t="s">
        <v>68</v>
      </c>
      <c r="Y36" s="13" t="s">
        <v>68</v>
      </c>
      <c r="AB36" s="14">
        <v>2500.0</v>
      </c>
      <c r="AC36" s="14">
        <v>2500.0</v>
      </c>
      <c r="AD36" s="14">
        <v>2500.0</v>
      </c>
      <c r="AE36" s="14">
        <v>0.0</v>
      </c>
      <c r="AF36" s="14">
        <v>0.0</v>
      </c>
      <c r="AG36" s="14">
        <v>0.0</v>
      </c>
      <c r="AK36" s="13" t="s">
        <v>111</v>
      </c>
      <c r="AL36" s="13" t="s">
        <v>68</v>
      </c>
      <c r="AM36" s="16" t="s">
        <v>68</v>
      </c>
      <c r="AN36" s="13" t="s">
        <v>68</v>
      </c>
      <c r="AO36" s="13" t="s">
        <v>68</v>
      </c>
      <c r="AP36" s="13" t="s">
        <v>70</v>
      </c>
      <c r="AQ36" s="16"/>
      <c r="AS36" s="13" t="s">
        <v>68</v>
      </c>
      <c r="AT36" s="16"/>
    </row>
    <row r="37" ht="15.0" customHeight="1">
      <c r="A37" s="13" t="s">
        <v>637</v>
      </c>
      <c r="B37" s="13" t="s">
        <v>638</v>
      </c>
      <c r="C37" s="13" t="s">
        <v>639</v>
      </c>
      <c r="G37" s="13" t="s">
        <v>640</v>
      </c>
      <c r="H37" s="14"/>
      <c r="I37" s="13" t="s">
        <v>65</v>
      </c>
      <c r="J37" s="13" t="s">
        <v>641</v>
      </c>
      <c r="K37" s="13" t="s">
        <v>642</v>
      </c>
      <c r="L37" s="13" t="s">
        <v>68</v>
      </c>
      <c r="M37" s="13" t="s">
        <v>345</v>
      </c>
      <c r="N37" s="13" t="s">
        <v>68</v>
      </c>
      <c r="O37" s="13" t="s">
        <v>70</v>
      </c>
      <c r="W37" s="13" t="s">
        <v>88</v>
      </c>
      <c r="X37" s="13" t="s">
        <v>68</v>
      </c>
      <c r="Y37" s="13" t="s">
        <v>70</v>
      </c>
      <c r="Z37" s="13" t="s">
        <v>643</v>
      </c>
      <c r="AA37" s="13" t="s">
        <v>644</v>
      </c>
      <c r="AB37" s="15" t="s">
        <v>143</v>
      </c>
      <c r="AC37" s="15" t="s">
        <v>143</v>
      </c>
      <c r="AD37" s="15" t="s">
        <v>143</v>
      </c>
      <c r="AE37" s="15" t="s">
        <v>110</v>
      </c>
      <c r="AF37" s="15" t="s">
        <v>110</v>
      </c>
      <c r="AG37" s="15" t="s">
        <v>110</v>
      </c>
      <c r="AK37" s="13" t="s">
        <v>111</v>
      </c>
      <c r="AL37" s="13" t="s">
        <v>68</v>
      </c>
      <c r="AM37" s="16" t="s">
        <v>68</v>
      </c>
      <c r="AN37" s="13" t="s">
        <v>68</v>
      </c>
      <c r="AO37" s="13" t="s">
        <v>68</v>
      </c>
      <c r="AP37" s="13" t="s">
        <v>68</v>
      </c>
      <c r="AQ37" s="16" t="s">
        <v>645</v>
      </c>
      <c r="AR37" s="13" t="s">
        <v>68</v>
      </c>
      <c r="AS37" s="13" t="s">
        <v>68</v>
      </c>
      <c r="AT37" s="17" t="s">
        <v>646</v>
      </c>
    </row>
    <row r="38" ht="15.0" customHeight="1">
      <c r="A38" s="13" t="s">
        <v>647</v>
      </c>
      <c r="B38" s="13" t="s">
        <v>648</v>
      </c>
      <c r="C38" s="13" t="s">
        <v>649</v>
      </c>
      <c r="G38" s="13" t="s">
        <v>342</v>
      </c>
      <c r="H38" s="14"/>
      <c r="I38" s="13" t="s">
        <v>65</v>
      </c>
      <c r="J38" s="13" t="s">
        <v>650</v>
      </c>
      <c r="K38" s="13" t="s">
        <v>651</v>
      </c>
      <c r="L38" s="13" t="s">
        <v>68</v>
      </c>
      <c r="M38" s="13" t="s">
        <v>69</v>
      </c>
      <c r="N38" s="13" t="s">
        <v>70</v>
      </c>
      <c r="X38" s="13" t="s">
        <v>68</v>
      </c>
      <c r="Y38" s="13" t="s">
        <v>70</v>
      </c>
      <c r="Z38" s="13" t="s">
        <v>652</v>
      </c>
      <c r="AA38" s="13" t="s">
        <v>653</v>
      </c>
      <c r="AB38" s="14">
        <v>2500.0</v>
      </c>
      <c r="AC38" s="14">
        <v>2500.0</v>
      </c>
      <c r="AD38" s="14">
        <v>2500.0</v>
      </c>
      <c r="AE38" s="14">
        <v>2500.0</v>
      </c>
      <c r="AF38" s="14">
        <v>0.0</v>
      </c>
      <c r="AG38" s="15" t="s">
        <v>110</v>
      </c>
      <c r="AK38" s="13" t="s">
        <v>111</v>
      </c>
      <c r="AL38" s="13" t="s">
        <v>68</v>
      </c>
      <c r="AM38" s="16" t="s">
        <v>68</v>
      </c>
      <c r="AN38" s="13" t="s">
        <v>68</v>
      </c>
      <c r="AO38" s="13" t="s">
        <v>68</v>
      </c>
      <c r="AP38" s="13" t="s">
        <v>70</v>
      </c>
      <c r="AQ38" s="16"/>
      <c r="AS38" s="13" t="s">
        <v>68</v>
      </c>
      <c r="AT38" s="16"/>
    </row>
    <row r="39" ht="15.0" customHeight="1">
      <c r="A39" s="13" t="s">
        <v>654</v>
      </c>
      <c r="B39" s="13" t="s">
        <v>655</v>
      </c>
      <c r="C39" s="13" t="s">
        <v>656</v>
      </c>
      <c r="G39" s="13" t="s">
        <v>342</v>
      </c>
      <c r="H39" s="14"/>
      <c r="I39" s="13" t="s">
        <v>65</v>
      </c>
      <c r="J39" s="13" t="s">
        <v>329</v>
      </c>
      <c r="K39" s="13" t="s">
        <v>657</v>
      </c>
      <c r="L39" s="13" t="s">
        <v>68</v>
      </c>
      <c r="M39" s="13" t="s">
        <v>87</v>
      </c>
      <c r="N39" s="13" t="s">
        <v>70</v>
      </c>
      <c r="X39" s="13" t="s">
        <v>68</v>
      </c>
      <c r="Y39" s="13" t="s">
        <v>68</v>
      </c>
      <c r="AB39" s="15" t="s">
        <v>144</v>
      </c>
      <c r="AC39" s="15" t="s">
        <v>110</v>
      </c>
      <c r="AD39" s="15" t="s">
        <v>144</v>
      </c>
      <c r="AE39" s="15" t="s">
        <v>110</v>
      </c>
      <c r="AF39" s="15" t="s">
        <v>110</v>
      </c>
      <c r="AG39" s="14">
        <v>0.0</v>
      </c>
      <c r="AK39" s="13" t="s">
        <v>658</v>
      </c>
      <c r="AL39" s="13" t="s">
        <v>68</v>
      </c>
      <c r="AM39" s="16" t="s">
        <v>68</v>
      </c>
      <c r="AN39" s="13" t="s">
        <v>68</v>
      </c>
      <c r="AO39" s="13" t="s">
        <v>68</v>
      </c>
      <c r="AP39" s="13" t="s">
        <v>70</v>
      </c>
      <c r="AQ39" s="16"/>
      <c r="AS39" s="13" t="s">
        <v>68</v>
      </c>
      <c r="AT39" s="16"/>
    </row>
    <row r="40" ht="15.0" customHeight="1">
      <c r="A40" s="13" t="s">
        <v>659</v>
      </c>
      <c r="B40" s="13" t="s">
        <v>660</v>
      </c>
      <c r="C40" s="13" t="s">
        <v>661</v>
      </c>
      <c r="G40" s="13" t="s">
        <v>387</v>
      </c>
      <c r="H40" s="14"/>
      <c r="I40" s="13" t="s">
        <v>65</v>
      </c>
      <c r="J40" s="13" t="s">
        <v>79</v>
      </c>
      <c r="K40" s="13" t="s">
        <v>662</v>
      </c>
      <c r="L40" s="13" t="s">
        <v>68</v>
      </c>
      <c r="M40" s="13" t="s">
        <v>87</v>
      </c>
      <c r="N40" s="13" t="s">
        <v>68</v>
      </c>
      <c r="O40" s="13" t="s">
        <v>68</v>
      </c>
      <c r="P40" s="13" t="s">
        <v>663</v>
      </c>
      <c r="W40" s="13" t="s">
        <v>264</v>
      </c>
      <c r="X40" s="13" t="s">
        <v>68</v>
      </c>
      <c r="Y40" s="13" t="s">
        <v>68</v>
      </c>
      <c r="AB40" s="15" t="s">
        <v>144</v>
      </c>
      <c r="AC40" s="15" t="s">
        <v>144</v>
      </c>
      <c r="AD40" s="15" t="s">
        <v>144</v>
      </c>
      <c r="AE40" s="15" t="s">
        <v>110</v>
      </c>
      <c r="AF40" s="15" t="s">
        <v>110</v>
      </c>
      <c r="AG40" s="15" t="s">
        <v>110</v>
      </c>
      <c r="AK40" s="13" t="s">
        <v>111</v>
      </c>
      <c r="AL40" s="13" t="s">
        <v>68</v>
      </c>
      <c r="AM40" s="16" t="s">
        <v>68</v>
      </c>
      <c r="AN40" s="13" t="s">
        <v>68</v>
      </c>
      <c r="AO40" s="13" t="s">
        <v>70</v>
      </c>
      <c r="AP40" s="13" t="s">
        <v>68</v>
      </c>
      <c r="AQ40" s="16" t="s">
        <v>664</v>
      </c>
      <c r="AR40" s="13" t="s">
        <v>68</v>
      </c>
      <c r="AS40" s="13" t="s">
        <v>68</v>
      </c>
      <c r="AT40" s="16"/>
    </row>
    <row r="41" ht="15.0" customHeight="1">
      <c r="A41" s="13" t="s">
        <v>665</v>
      </c>
      <c r="B41" s="13" t="s">
        <v>666</v>
      </c>
      <c r="C41" s="13" t="s">
        <v>667</v>
      </c>
      <c r="G41" s="13" t="s">
        <v>77</v>
      </c>
      <c r="H41" s="14"/>
      <c r="I41" s="13" t="s">
        <v>65</v>
      </c>
      <c r="J41" s="13" t="s">
        <v>668</v>
      </c>
      <c r="K41" s="13" t="s">
        <v>669</v>
      </c>
      <c r="L41" s="13" t="s">
        <v>68</v>
      </c>
      <c r="M41" s="13" t="s">
        <v>69</v>
      </c>
      <c r="N41" s="13" t="s">
        <v>68</v>
      </c>
      <c r="O41" s="13" t="s">
        <v>70</v>
      </c>
      <c r="W41" s="13" t="s">
        <v>670</v>
      </c>
      <c r="X41" s="13" t="s">
        <v>68</v>
      </c>
      <c r="Y41" s="13" t="s">
        <v>68</v>
      </c>
      <c r="AB41" s="15" t="s">
        <v>110</v>
      </c>
      <c r="AC41" s="15" t="s">
        <v>110</v>
      </c>
      <c r="AD41" s="15" t="s">
        <v>110</v>
      </c>
      <c r="AE41" s="15" t="s">
        <v>110</v>
      </c>
      <c r="AF41" s="15" t="s">
        <v>110</v>
      </c>
      <c r="AG41" s="15" t="s">
        <v>110</v>
      </c>
      <c r="AK41" s="13" t="s">
        <v>111</v>
      </c>
      <c r="AL41" s="13" t="s">
        <v>68</v>
      </c>
      <c r="AM41" s="16" t="s">
        <v>68</v>
      </c>
      <c r="AN41" s="13" t="s">
        <v>70</v>
      </c>
      <c r="AO41" s="13" t="s">
        <v>68</v>
      </c>
      <c r="AP41" s="13" t="s">
        <v>70</v>
      </c>
      <c r="AQ41" s="16"/>
      <c r="AS41" s="13" t="s">
        <v>68</v>
      </c>
      <c r="AT41" s="17" t="s">
        <v>671</v>
      </c>
    </row>
    <row r="42" ht="15.0" customHeight="1">
      <c r="A42" s="13" t="s">
        <v>672</v>
      </c>
      <c r="B42" s="13" t="s">
        <v>673</v>
      </c>
      <c r="C42" s="13" t="s">
        <v>674</v>
      </c>
      <c r="G42" s="13" t="s">
        <v>342</v>
      </c>
      <c r="H42" s="14"/>
      <c r="I42" s="13" t="s">
        <v>65</v>
      </c>
      <c r="J42" s="13" t="s">
        <v>455</v>
      </c>
      <c r="K42" s="13" t="s">
        <v>675</v>
      </c>
      <c r="L42" s="13" t="s">
        <v>68</v>
      </c>
      <c r="M42" s="13" t="s">
        <v>69</v>
      </c>
      <c r="N42" s="13" t="s">
        <v>68</v>
      </c>
      <c r="O42" s="13" t="s">
        <v>70</v>
      </c>
      <c r="W42" s="13" t="s">
        <v>676</v>
      </c>
      <c r="X42" s="13" t="s">
        <v>68</v>
      </c>
      <c r="Y42" s="13" t="s">
        <v>68</v>
      </c>
      <c r="AB42" s="15" t="s">
        <v>144</v>
      </c>
      <c r="AC42" s="15" t="s">
        <v>110</v>
      </c>
      <c r="AD42" s="15" t="s">
        <v>144</v>
      </c>
      <c r="AE42" s="14">
        <v>0.0</v>
      </c>
      <c r="AF42" s="14">
        <v>0.0</v>
      </c>
      <c r="AG42" s="14">
        <v>0.0</v>
      </c>
      <c r="AK42" s="13" t="s">
        <v>176</v>
      </c>
      <c r="AL42" s="13" t="s">
        <v>68</v>
      </c>
      <c r="AM42" s="16" t="s">
        <v>68</v>
      </c>
      <c r="AN42" s="13" t="s">
        <v>68</v>
      </c>
      <c r="AO42" s="13" t="s">
        <v>68</v>
      </c>
      <c r="AP42" s="13" t="s">
        <v>70</v>
      </c>
      <c r="AQ42" s="16"/>
      <c r="AS42" s="13" t="s">
        <v>68</v>
      </c>
      <c r="AT42" s="16"/>
    </row>
    <row r="43" ht="15.0" customHeight="1">
      <c r="A43" s="13" t="s">
        <v>677</v>
      </c>
      <c r="B43" s="13" t="s">
        <v>678</v>
      </c>
      <c r="C43" s="13" t="s">
        <v>679</v>
      </c>
      <c r="G43" s="13" t="s">
        <v>640</v>
      </c>
      <c r="H43" s="14"/>
      <c r="I43" s="13" t="s">
        <v>65</v>
      </c>
      <c r="J43" s="13" t="s">
        <v>680</v>
      </c>
      <c r="K43" s="13" t="s">
        <v>681</v>
      </c>
      <c r="L43" s="13" t="s">
        <v>68</v>
      </c>
      <c r="M43" s="13" t="s">
        <v>87</v>
      </c>
      <c r="N43" s="13" t="s">
        <v>68</v>
      </c>
      <c r="O43" s="13" t="s">
        <v>68</v>
      </c>
      <c r="P43" s="13" t="s">
        <v>663</v>
      </c>
      <c r="W43" s="13" t="s">
        <v>264</v>
      </c>
      <c r="X43" s="13" t="s">
        <v>68</v>
      </c>
      <c r="Y43" s="13" t="s">
        <v>68</v>
      </c>
      <c r="AB43" s="14">
        <v>2500.0</v>
      </c>
      <c r="AC43" s="14">
        <v>2500.0</v>
      </c>
      <c r="AD43" s="14">
        <v>2500.0</v>
      </c>
      <c r="AE43" s="14">
        <v>0.0</v>
      </c>
      <c r="AF43" s="14">
        <v>0.0</v>
      </c>
      <c r="AG43" s="14">
        <v>0.0</v>
      </c>
      <c r="AK43" s="13" t="s">
        <v>111</v>
      </c>
      <c r="AL43" s="13" t="s">
        <v>68</v>
      </c>
      <c r="AM43" s="16" t="s">
        <v>68</v>
      </c>
      <c r="AN43" s="13" t="s">
        <v>70</v>
      </c>
      <c r="AO43" s="13" t="s">
        <v>70</v>
      </c>
      <c r="AP43" s="13" t="s">
        <v>70</v>
      </c>
      <c r="AQ43" s="16"/>
      <c r="AS43" s="13" t="s">
        <v>68</v>
      </c>
      <c r="AT43" s="17" t="s">
        <v>682</v>
      </c>
    </row>
    <row r="44" ht="15.0" customHeight="1">
      <c r="A44" s="13" t="s">
        <v>683</v>
      </c>
      <c r="B44" s="13" t="s">
        <v>684</v>
      </c>
      <c r="C44" s="13" t="s">
        <v>685</v>
      </c>
      <c r="G44" s="13" t="s">
        <v>63</v>
      </c>
      <c r="H44" s="14"/>
      <c r="I44" s="13" t="s">
        <v>65</v>
      </c>
      <c r="J44" s="13" t="s">
        <v>79</v>
      </c>
      <c r="K44" s="13" t="s">
        <v>303</v>
      </c>
      <c r="L44" s="13" t="s">
        <v>68</v>
      </c>
      <c r="M44" s="13" t="s">
        <v>69</v>
      </c>
      <c r="N44" s="13" t="s">
        <v>70</v>
      </c>
      <c r="X44" s="13" t="s">
        <v>68</v>
      </c>
      <c r="Y44" s="13" t="s">
        <v>68</v>
      </c>
      <c r="AB44" s="15" t="s">
        <v>110</v>
      </c>
      <c r="AC44" s="15" t="s">
        <v>110</v>
      </c>
      <c r="AD44" s="15" t="s">
        <v>110</v>
      </c>
      <c r="AE44" s="14">
        <v>0.0</v>
      </c>
      <c r="AF44" s="14">
        <v>0.0</v>
      </c>
      <c r="AG44" s="14">
        <v>0.0</v>
      </c>
      <c r="AK44" s="13" t="s">
        <v>111</v>
      </c>
      <c r="AL44" s="13" t="s">
        <v>68</v>
      </c>
      <c r="AM44" s="16" t="s">
        <v>68</v>
      </c>
      <c r="AN44" s="13" t="s">
        <v>68</v>
      </c>
      <c r="AO44" s="13" t="s">
        <v>68</v>
      </c>
      <c r="AP44" s="13" t="s">
        <v>68</v>
      </c>
      <c r="AQ44" s="16" t="s">
        <v>686</v>
      </c>
      <c r="AR44" s="13" t="s">
        <v>68</v>
      </c>
      <c r="AS44" s="13" t="s">
        <v>68</v>
      </c>
      <c r="AT44" s="17" t="s">
        <v>687</v>
      </c>
    </row>
    <row r="45" ht="15.0" customHeight="1">
      <c r="A45" s="13" t="s">
        <v>688</v>
      </c>
      <c r="B45" s="13" t="s">
        <v>689</v>
      </c>
      <c r="C45" s="13" t="s">
        <v>690</v>
      </c>
      <c r="G45" s="13" t="s">
        <v>95</v>
      </c>
      <c r="H45" s="14"/>
      <c r="I45" s="13" t="s">
        <v>65</v>
      </c>
      <c r="J45" s="13" t="s">
        <v>79</v>
      </c>
      <c r="K45" s="13" t="s">
        <v>691</v>
      </c>
      <c r="L45" s="13" t="s">
        <v>68</v>
      </c>
      <c r="M45" s="13" t="s">
        <v>345</v>
      </c>
      <c r="N45" s="13" t="s">
        <v>68</v>
      </c>
      <c r="O45" s="13" t="s">
        <v>68</v>
      </c>
      <c r="P45" s="13" t="s">
        <v>198</v>
      </c>
      <c r="W45" s="13" t="s">
        <v>264</v>
      </c>
      <c r="X45" s="13" t="s">
        <v>68</v>
      </c>
      <c r="Y45" s="13" t="s">
        <v>68</v>
      </c>
      <c r="AB45" s="15" t="s">
        <v>144</v>
      </c>
      <c r="AC45" s="15" t="s">
        <v>144</v>
      </c>
      <c r="AD45" s="15" t="s">
        <v>144</v>
      </c>
      <c r="AE45" s="15" t="s">
        <v>144</v>
      </c>
      <c r="AF45" s="15" t="s">
        <v>143</v>
      </c>
      <c r="AG45" s="15" t="s">
        <v>144</v>
      </c>
      <c r="AK45" s="13" t="s">
        <v>111</v>
      </c>
      <c r="AL45" s="13" t="s">
        <v>68</v>
      </c>
      <c r="AM45" s="16" t="s">
        <v>68</v>
      </c>
      <c r="AN45" s="13" t="s">
        <v>68</v>
      </c>
      <c r="AO45" s="13" t="s">
        <v>68</v>
      </c>
      <c r="AP45" s="13" t="s">
        <v>68</v>
      </c>
      <c r="AQ45" s="16" t="s">
        <v>692</v>
      </c>
      <c r="AR45" s="13" t="s">
        <v>68</v>
      </c>
      <c r="AS45" s="13" t="s">
        <v>68</v>
      </c>
      <c r="AT45" s="17" t="s">
        <v>693</v>
      </c>
    </row>
    <row r="46" ht="14.25" hidden="1" customHeight="1">
      <c r="A46" s="13" t="s">
        <v>380</v>
      </c>
      <c r="B46" s="13" t="s">
        <v>381</v>
      </c>
      <c r="C46" s="13" t="s">
        <v>382</v>
      </c>
      <c r="D46" s="13" t="s">
        <v>904</v>
      </c>
      <c r="E46" s="13" t="s">
        <v>905</v>
      </c>
      <c r="F46" s="13" t="s">
        <v>906</v>
      </c>
      <c r="G46" s="13" t="s">
        <v>63</v>
      </c>
      <c r="H46" s="15" t="s">
        <v>907</v>
      </c>
      <c r="I46" s="13" t="s">
        <v>65</v>
      </c>
      <c r="J46" s="13" t="s">
        <v>108</v>
      </c>
      <c r="K46" s="13" t="s">
        <v>383</v>
      </c>
      <c r="L46" s="13" t="s">
        <v>68</v>
      </c>
      <c r="M46" s="13" t="s">
        <v>69</v>
      </c>
      <c r="N46" s="13" t="s">
        <v>70</v>
      </c>
      <c r="X46" s="13" t="s">
        <v>68</v>
      </c>
      <c r="Y46" s="13" t="s">
        <v>68</v>
      </c>
      <c r="AB46" s="15" t="s">
        <v>110</v>
      </c>
      <c r="AC46" s="15" t="s">
        <v>110</v>
      </c>
      <c r="AD46" s="15" t="s">
        <v>110</v>
      </c>
      <c r="AE46" s="15" t="s">
        <v>110</v>
      </c>
      <c r="AF46" s="15" t="s">
        <v>110</v>
      </c>
      <c r="AG46" s="15" t="s">
        <v>110</v>
      </c>
      <c r="AK46" s="13" t="s">
        <v>164</v>
      </c>
      <c r="AL46" s="13" t="s">
        <v>68</v>
      </c>
      <c r="AM46" s="16" t="s">
        <v>70</v>
      </c>
      <c r="AN46" s="13" t="s">
        <v>68</v>
      </c>
      <c r="AO46" s="13" t="s">
        <v>70</v>
      </c>
      <c r="AP46" s="13" t="s">
        <v>70</v>
      </c>
      <c r="AQ46" s="16"/>
      <c r="AS46" s="13" t="s">
        <v>68</v>
      </c>
      <c r="AT46" s="16"/>
    </row>
    <row r="47" ht="15.0" customHeight="1">
      <c r="A47" s="13" t="s">
        <v>694</v>
      </c>
      <c r="B47" s="13" t="s">
        <v>695</v>
      </c>
      <c r="C47" s="13" t="s">
        <v>696</v>
      </c>
      <c r="G47" s="13" t="s">
        <v>697</v>
      </c>
      <c r="H47" s="14"/>
      <c r="I47" s="13" t="s">
        <v>65</v>
      </c>
      <c r="J47" s="13" t="s">
        <v>698</v>
      </c>
      <c r="K47" s="13" t="s">
        <v>303</v>
      </c>
      <c r="L47" s="13" t="s">
        <v>68</v>
      </c>
      <c r="M47" s="13" t="s">
        <v>69</v>
      </c>
      <c r="N47" s="13" t="s">
        <v>70</v>
      </c>
      <c r="X47" s="13" t="s">
        <v>68</v>
      </c>
      <c r="Y47" s="13" t="s">
        <v>68</v>
      </c>
      <c r="AB47" s="14">
        <v>2500.0</v>
      </c>
      <c r="AC47" s="15" t="s">
        <v>144</v>
      </c>
      <c r="AD47" s="14">
        <v>0.0</v>
      </c>
      <c r="AE47" s="14">
        <v>0.0</v>
      </c>
      <c r="AF47" s="15" t="s">
        <v>110</v>
      </c>
      <c r="AG47" s="14">
        <v>0.0</v>
      </c>
      <c r="AK47" s="13" t="s">
        <v>131</v>
      </c>
      <c r="AL47" s="13" t="s">
        <v>68</v>
      </c>
      <c r="AM47" s="16" t="s">
        <v>68</v>
      </c>
      <c r="AN47" s="13" t="s">
        <v>70</v>
      </c>
      <c r="AO47" s="13" t="s">
        <v>68</v>
      </c>
      <c r="AP47" s="13" t="s">
        <v>70</v>
      </c>
      <c r="AQ47" s="16"/>
      <c r="AS47" s="13" t="s">
        <v>68</v>
      </c>
      <c r="AT47" s="16"/>
    </row>
    <row r="48" ht="14.25" hidden="1" customHeight="1">
      <c r="A48" s="13" t="s">
        <v>384</v>
      </c>
      <c r="B48" s="13" t="s">
        <v>385</v>
      </c>
      <c r="C48" s="13" t="s">
        <v>386</v>
      </c>
      <c r="D48" s="13" t="s">
        <v>908</v>
      </c>
      <c r="E48" s="13" t="s">
        <v>117</v>
      </c>
      <c r="F48" s="13" t="s">
        <v>909</v>
      </c>
      <c r="G48" s="13" t="s">
        <v>387</v>
      </c>
      <c r="H48" s="15" t="s">
        <v>910</v>
      </c>
      <c r="I48" s="13" t="s">
        <v>65</v>
      </c>
      <c r="J48" s="13" t="s">
        <v>388</v>
      </c>
      <c r="K48" s="13" t="s">
        <v>389</v>
      </c>
      <c r="L48" s="13" t="s">
        <v>68</v>
      </c>
      <c r="M48" s="13" t="s">
        <v>87</v>
      </c>
      <c r="N48" s="13" t="s">
        <v>68</v>
      </c>
      <c r="O48" s="13" t="s">
        <v>70</v>
      </c>
      <c r="W48" s="13" t="s">
        <v>264</v>
      </c>
      <c r="X48" s="13" t="s">
        <v>68</v>
      </c>
      <c r="Y48" s="13" t="s">
        <v>70</v>
      </c>
      <c r="Z48" s="13" t="s">
        <v>390</v>
      </c>
      <c r="AA48" s="13" t="s">
        <v>391</v>
      </c>
      <c r="AB48" s="14">
        <v>0.0</v>
      </c>
      <c r="AC48" s="14">
        <v>2500.0</v>
      </c>
      <c r="AD48" s="14">
        <v>0.0</v>
      </c>
      <c r="AE48" s="14">
        <v>0.0</v>
      </c>
      <c r="AF48" s="14">
        <v>0.0</v>
      </c>
      <c r="AG48" s="14">
        <v>0.0</v>
      </c>
      <c r="AK48" s="13" t="s">
        <v>111</v>
      </c>
      <c r="AL48" s="13" t="s">
        <v>68</v>
      </c>
      <c r="AM48" s="16" t="s">
        <v>70</v>
      </c>
      <c r="AN48" s="13" t="s">
        <v>68</v>
      </c>
      <c r="AO48" s="13" t="s">
        <v>68</v>
      </c>
      <c r="AP48" s="13" t="s">
        <v>70</v>
      </c>
      <c r="AQ48" s="16"/>
      <c r="AS48" s="13" t="s">
        <v>68</v>
      </c>
      <c r="AT48" s="16"/>
    </row>
    <row r="49" ht="15.0" customHeight="1">
      <c r="A49" s="13" t="s">
        <v>699</v>
      </c>
      <c r="B49" s="13" t="s">
        <v>700</v>
      </c>
      <c r="C49" s="13" t="s">
        <v>701</v>
      </c>
      <c r="G49" s="13" t="s">
        <v>702</v>
      </c>
      <c r="H49" s="14"/>
      <c r="I49" s="13" t="s">
        <v>65</v>
      </c>
      <c r="J49" s="13" t="s">
        <v>129</v>
      </c>
      <c r="K49" s="13" t="s">
        <v>703</v>
      </c>
      <c r="L49" s="13" t="s">
        <v>68</v>
      </c>
      <c r="M49" s="13" t="s">
        <v>87</v>
      </c>
      <c r="N49" s="13" t="s">
        <v>70</v>
      </c>
      <c r="X49" s="13" t="s">
        <v>68</v>
      </c>
      <c r="Y49" s="13" t="s">
        <v>68</v>
      </c>
      <c r="AB49" s="15" t="s">
        <v>110</v>
      </c>
      <c r="AC49" s="15" t="s">
        <v>110</v>
      </c>
      <c r="AD49" s="15" t="s">
        <v>110</v>
      </c>
      <c r="AE49" s="14">
        <v>0.0</v>
      </c>
      <c r="AF49" s="14">
        <v>0.0</v>
      </c>
      <c r="AG49" s="14">
        <v>0.0</v>
      </c>
      <c r="AK49" s="13" t="s">
        <v>111</v>
      </c>
      <c r="AL49" s="13" t="s">
        <v>68</v>
      </c>
      <c r="AM49" s="16" t="s">
        <v>68</v>
      </c>
      <c r="AN49" s="13" t="s">
        <v>70</v>
      </c>
      <c r="AO49" s="13" t="s">
        <v>68</v>
      </c>
      <c r="AP49" s="13" t="s">
        <v>68</v>
      </c>
      <c r="AQ49" s="16" t="s">
        <v>704</v>
      </c>
      <c r="AR49" s="13" t="s">
        <v>68</v>
      </c>
      <c r="AS49" s="13" t="s">
        <v>68</v>
      </c>
      <c r="AT49" s="16"/>
    </row>
    <row r="50" ht="14.25" hidden="1" customHeight="1">
      <c r="A50" s="13" t="s">
        <v>392</v>
      </c>
      <c r="B50" s="13" t="s">
        <v>393</v>
      </c>
      <c r="C50" s="13" t="s">
        <v>394</v>
      </c>
      <c r="D50" s="13" t="s">
        <v>911</v>
      </c>
      <c r="E50" s="13" t="s">
        <v>912</v>
      </c>
      <c r="F50" s="13" t="s">
        <v>913</v>
      </c>
      <c r="G50" s="13" t="s">
        <v>395</v>
      </c>
      <c r="H50" s="15" t="s">
        <v>914</v>
      </c>
      <c r="I50" s="13" t="s">
        <v>65</v>
      </c>
      <c r="J50" s="13" t="s">
        <v>79</v>
      </c>
      <c r="K50" s="13" t="s">
        <v>396</v>
      </c>
      <c r="L50" s="13" t="s">
        <v>68</v>
      </c>
      <c r="M50" s="13" t="s">
        <v>345</v>
      </c>
      <c r="N50" s="13" t="s">
        <v>68</v>
      </c>
      <c r="O50" s="13" t="s">
        <v>70</v>
      </c>
      <c r="W50" s="13" t="s">
        <v>88</v>
      </c>
      <c r="X50" s="13" t="s">
        <v>68</v>
      </c>
      <c r="Y50" s="13" t="s">
        <v>68</v>
      </c>
      <c r="AB50" s="15" t="s">
        <v>144</v>
      </c>
      <c r="AC50" s="14">
        <v>0.0</v>
      </c>
      <c r="AD50" s="15" t="s">
        <v>144</v>
      </c>
      <c r="AE50" s="14">
        <v>0.0</v>
      </c>
      <c r="AF50" s="15" t="s">
        <v>110</v>
      </c>
      <c r="AG50" s="14">
        <v>0.0</v>
      </c>
      <c r="AK50" s="13" t="s">
        <v>111</v>
      </c>
      <c r="AL50" s="13" t="s">
        <v>68</v>
      </c>
      <c r="AM50" s="16" t="s">
        <v>70</v>
      </c>
      <c r="AN50" s="13" t="s">
        <v>68</v>
      </c>
      <c r="AO50" s="13" t="s">
        <v>68</v>
      </c>
      <c r="AP50" s="13" t="s">
        <v>68</v>
      </c>
      <c r="AQ50" s="16" t="s">
        <v>397</v>
      </c>
      <c r="AR50" s="13" t="s">
        <v>70</v>
      </c>
      <c r="AS50" s="13" t="s">
        <v>68</v>
      </c>
      <c r="AT50" s="17" t="s">
        <v>398</v>
      </c>
    </row>
    <row r="51" ht="14.25" hidden="1" customHeight="1">
      <c r="A51" s="13" t="s">
        <v>399</v>
      </c>
      <c r="B51" s="13" t="s">
        <v>400</v>
      </c>
      <c r="C51" s="13" t="s">
        <v>401</v>
      </c>
      <c r="D51" s="13" t="s">
        <v>915</v>
      </c>
      <c r="E51" s="13" t="s">
        <v>916</v>
      </c>
      <c r="F51" s="13" t="s">
        <v>917</v>
      </c>
      <c r="G51" s="13" t="s">
        <v>342</v>
      </c>
      <c r="H51" s="15" t="s">
        <v>918</v>
      </c>
      <c r="I51" s="13" t="s">
        <v>65</v>
      </c>
      <c r="J51" s="13" t="s">
        <v>329</v>
      </c>
      <c r="K51" s="13" t="s">
        <v>402</v>
      </c>
      <c r="L51" s="13" t="s">
        <v>68</v>
      </c>
      <c r="M51" s="13" t="s">
        <v>69</v>
      </c>
      <c r="N51" s="13" t="s">
        <v>70</v>
      </c>
      <c r="X51" s="13" t="s">
        <v>68</v>
      </c>
      <c r="Y51" s="13" t="s">
        <v>68</v>
      </c>
      <c r="AB51" s="15" t="s">
        <v>110</v>
      </c>
      <c r="AC51" s="14">
        <v>0.0</v>
      </c>
      <c r="AD51" s="14">
        <v>0.0</v>
      </c>
      <c r="AE51" s="14">
        <v>0.0</v>
      </c>
      <c r="AF51" s="14">
        <v>0.0</v>
      </c>
      <c r="AG51" s="14">
        <v>0.0</v>
      </c>
      <c r="AK51" s="13" t="s">
        <v>176</v>
      </c>
      <c r="AL51" s="13" t="s">
        <v>68</v>
      </c>
      <c r="AM51" s="16" t="s">
        <v>70</v>
      </c>
      <c r="AN51" s="13" t="s">
        <v>68</v>
      </c>
      <c r="AO51" s="13" t="s">
        <v>68</v>
      </c>
      <c r="AP51" s="13" t="s">
        <v>70</v>
      </c>
      <c r="AQ51" s="16"/>
      <c r="AS51" s="13" t="s">
        <v>68</v>
      </c>
      <c r="AT51" s="16"/>
    </row>
    <row r="52" ht="14.25" hidden="1" customHeight="1">
      <c r="A52" s="13" t="s">
        <v>403</v>
      </c>
      <c r="B52" s="13" t="s">
        <v>404</v>
      </c>
      <c r="C52" s="13" t="s">
        <v>405</v>
      </c>
      <c r="D52" s="13" t="s">
        <v>919</v>
      </c>
      <c r="E52" s="13" t="s">
        <v>920</v>
      </c>
      <c r="F52" s="13" t="s">
        <v>921</v>
      </c>
      <c r="G52" s="13" t="s">
        <v>406</v>
      </c>
      <c r="H52" s="15" t="s">
        <v>922</v>
      </c>
      <c r="I52" s="13" t="s">
        <v>65</v>
      </c>
      <c r="J52" s="13" t="s">
        <v>129</v>
      </c>
      <c r="K52" s="13" t="s">
        <v>407</v>
      </c>
      <c r="L52" s="13" t="s">
        <v>68</v>
      </c>
      <c r="M52" s="13" t="s">
        <v>87</v>
      </c>
      <c r="N52" s="13" t="s">
        <v>68</v>
      </c>
      <c r="O52" s="13" t="s">
        <v>68</v>
      </c>
      <c r="P52" s="13" t="s">
        <v>174</v>
      </c>
      <c r="W52" s="13" t="s">
        <v>408</v>
      </c>
      <c r="X52" s="13" t="s">
        <v>68</v>
      </c>
      <c r="Y52" s="13" t="s">
        <v>68</v>
      </c>
      <c r="AB52" s="15" t="s">
        <v>110</v>
      </c>
      <c r="AC52" s="15" t="s">
        <v>110</v>
      </c>
      <c r="AD52" s="15" t="s">
        <v>110</v>
      </c>
      <c r="AE52" s="15" t="s">
        <v>110</v>
      </c>
      <c r="AF52" s="15" t="s">
        <v>110</v>
      </c>
      <c r="AG52" s="15" t="s">
        <v>110</v>
      </c>
      <c r="AK52" s="13" t="s">
        <v>176</v>
      </c>
      <c r="AL52" s="13" t="s">
        <v>68</v>
      </c>
      <c r="AM52" s="16" t="s">
        <v>70</v>
      </c>
      <c r="AN52" s="13" t="s">
        <v>70</v>
      </c>
      <c r="AO52" s="13" t="s">
        <v>68</v>
      </c>
      <c r="AP52" s="13" t="s">
        <v>70</v>
      </c>
      <c r="AQ52" s="16"/>
      <c r="AS52" s="13" t="s">
        <v>68</v>
      </c>
      <c r="AT52" s="17" t="s">
        <v>409</v>
      </c>
    </row>
    <row r="53" ht="15.0" customHeight="1">
      <c r="A53" s="13" t="s">
        <v>705</v>
      </c>
      <c r="B53" s="13" t="s">
        <v>706</v>
      </c>
      <c r="C53" s="13" t="s">
        <v>707</v>
      </c>
      <c r="G53" s="13" t="s">
        <v>342</v>
      </c>
      <c r="H53" s="14"/>
      <c r="I53" s="13" t="s">
        <v>65</v>
      </c>
      <c r="J53" s="13" t="s">
        <v>708</v>
      </c>
      <c r="K53" s="13" t="s">
        <v>709</v>
      </c>
      <c r="L53" s="13" t="s">
        <v>68</v>
      </c>
      <c r="M53" s="13" t="s">
        <v>87</v>
      </c>
      <c r="N53" s="13" t="s">
        <v>68</v>
      </c>
      <c r="O53" s="13" t="s">
        <v>70</v>
      </c>
      <c r="W53" s="13" t="s">
        <v>264</v>
      </c>
      <c r="X53" s="13" t="s">
        <v>68</v>
      </c>
      <c r="Y53" s="13" t="s">
        <v>70</v>
      </c>
      <c r="Z53" s="13" t="s">
        <v>710</v>
      </c>
      <c r="AA53" s="13" t="s">
        <v>711</v>
      </c>
      <c r="AB53" s="15" t="s">
        <v>110</v>
      </c>
      <c r="AC53" s="15" t="s">
        <v>110</v>
      </c>
      <c r="AD53" s="14">
        <v>0.0</v>
      </c>
      <c r="AE53" s="14">
        <v>0.0</v>
      </c>
      <c r="AF53" s="14">
        <v>0.0</v>
      </c>
      <c r="AG53" s="14">
        <v>0.0</v>
      </c>
      <c r="AK53" s="13" t="s">
        <v>111</v>
      </c>
      <c r="AL53" s="13" t="s">
        <v>68</v>
      </c>
      <c r="AM53" s="16" t="s">
        <v>68</v>
      </c>
      <c r="AN53" s="13" t="s">
        <v>68</v>
      </c>
      <c r="AO53" s="13" t="s">
        <v>68</v>
      </c>
      <c r="AP53" s="13" t="s">
        <v>70</v>
      </c>
      <c r="AQ53" s="16"/>
      <c r="AS53" s="13" t="s">
        <v>68</v>
      </c>
      <c r="AT53" s="16"/>
    </row>
    <row r="54" ht="14.25" hidden="1" customHeight="1">
      <c r="A54" s="13" t="s">
        <v>71</v>
      </c>
      <c r="B54" s="13" t="s">
        <v>72</v>
      </c>
      <c r="C54" s="13" t="s">
        <v>73</v>
      </c>
      <c r="D54" s="13" t="s">
        <v>74</v>
      </c>
      <c r="E54" s="13" t="s">
        <v>75</v>
      </c>
      <c r="F54" s="13" t="s">
        <v>76</v>
      </c>
      <c r="G54" s="13" t="s">
        <v>77</v>
      </c>
      <c r="H54" s="15" t="s">
        <v>78</v>
      </c>
      <c r="I54" s="13" t="s">
        <v>65</v>
      </c>
      <c r="J54" s="13" t="s">
        <v>79</v>
      </c>
      <c r="K54" s="13" t="s">
        <v>80</v>
      </c>
      <c r="L54" s="13" t="s">
        <v>70</v>
      </c>
      <c r="N54" s="13" t="s">
        <v>70</v>
      </c>
      <c r="X54" s="13" t="s">
        <v>70</v>
      </c>
      <c r="AB54" s="14"/>
      <c r="AC54" s="14"/>
      <c r="AD54" s="14"/>
      <c r="AE54" s="14"/>
      <c r="AF54" s="14"/>
      <c r="AG54" s="14"/>
      <c r="AM54" s="16"/>
      <c r="AO54" s="13" t="s">
        <v>70</v>
      </c>
      <c r="AP54" s="13" t="s">
        <v>70</v>
      </c>
      <c r="AQ54" s="16"/>
      <c r="AS54" s="13" t="s">
        <v>68</v>
      </c>
      <c r="AT54" s="16"/>
    </row>
    <row r="55" ht="15.0" customHeight="1">
      <c r="A55" s="13" t="s">
        <v>712</v>
      </c>
      <c r="B55" s="13" t="s">
        <v>713</v>
      </c>
      <c r="C55" s="13" t="s">
        <v>714</v>
      </c>
      <c r="G55" s="13" t="s">
        <v>77</v>
      </c>
      <c r="H55" s="14"/>
      <c r="I55" s="13" t="s">
        <v>65</v>
      </c>
      <c r="J55" s="13" t="s">
        <v>715</v>
      </c>
      <c r="K55" s="13" t="s">
        <v>716</v>
      </c>
      <c r="L55" s="13" t="s">
        <v>68</v>
      </c>
      <c r="M55" s="13" t="s">
        <v>69</v>
      </c>
      <c r="N55" s="13" t="s">
        <v>68</v>
      </c>
      <c r="O55" s="13" t="s">
        <v>70</v>
      </c>
      <c r="W55" s="13" t="s">
        <v>264</v>
      </c>
      <c r="X55" s="13" t="s">
        <v>68</v>
      </c>
      <c r="Y55" s="13" t="s">
        <v>68</v>
      </c>
      <c r="AB55" s="15" t="s">
        <v>144</v>
      </c>
      <c r="AC55" s="15" t="s">
        <v>145</v>
      </c>
      <c r="AD55" s="15" t="s">
        <v>110</v>
      </c>
      <c r="AE55" s="15" t="s">
        <v>110</v>
      </c>
      <c r="AF55" s="15" t="s">
        <v>110</v>
      </c>
      <c r="AG55" s="15" t="s">
        <v>110</v>
      </c>
      <c r="AK55" s="13" t="s">
        <v>164</v>
      </c>
      <c r="AL55" s="13" t="s">
        <v>68</v>
      </c>
      <c r="AM55" s="16" t="s">
        <v>68</v>
      </c>
      <c r="AN55" s="13" t="s">
        <v>68</v>
      </c>
      <c r="AO55" s="13" t="s">
        <v>68</v>
      </c>
      <c r="AP55" s="13" t="s">
        <v>70</v>
      </c>
      <c r="AQ55" s="16"/>
      <c r="AS55" s="13" t="s">
        <v>68</v>
      </c>
      <c r="AT55" s="16"/>
    </row>
    <row r="56" ht="15.0" customHeight="1">
      <c r="A56" s="13" t="s">
        <v>717</v>
      </c>
      <c r="B56" s="13" t="s">
        <v>718</v>
      </c>
      <c r="C56" s="13" t="s">
        <v>719</v>
      </c>
      <c r="G56" s="13" t="s">
        <v>720</v>
      </c>
      <c r="H56" s="14"/>
      <c r="I56" s="13" t="s">
        <v>65</v>
      </c>
      <c r="J56" s="13" t="s">
        <v>721</v>
      </c>
      <c r="K56" s="13" t="s">
        <v>722</v>
      </c>
      <c r="L56" s="13" t="s">
        <v>68</v>
      </c>
      <c r="M56" s="13" t="s">
        <v>345</v>
      </c>
      <c r="N56" s="13" t="s">
        <v>68</v>
      </c>
      <c r="O56" s="13" t="s">
        <v>70</v>
      </c>
      <c r="W56" s="13" t="s">
        <v>264</v>
      </c>
      <c r="X56" s="13" t="s">
        <v>68</v>
      </c>
      <c r="Y56" s="13" t="s">
        <v>68</v>
      </c>
      <c r="AB56" s="15" t="s">
        <v>143</v>
      </c>
      <c r="AC56" s="14">
        <v>2500.0</v>
      </c>
      <c r="AD56" s="15" t="s">
        <v>143</v>
      </c>
      <c r="AE56" s="14">
        <v>0.0</v>
      </c>
      <c r="AF56" s="14">
        <v>0.0</v>
      </c>
      <c r="AG56" s="14">
        <v>0.0</v>
      </c>
      <c r="AK56" s="13" t="s">
        <v>111</v>
      </c>
      <c r="AL56" s="13" t="s">
        <v>68</v>
      </c>
      <c r="AM56" s="16" t="s">
        <v>68</v>
      </c>
      <c r="AN56" s="13" t="s">
        <v>70</v>
      </c>
      <c r="AO56" s="13" t="s">
        <v>68</v>
      </c>
      <c r="AP56" s="13" t="s">
        <v>70</v>
      </c>
      <c r="AQ56" s="16"/>
      <c r="AS56" s="13" t="s">
        <v>68</v>
      </c>
      <c r="AT56" s="17" t="s">
        <v>723</v>
      </c>
    </row>
    <row r="57" ht="14.25" hidden="1" customHeight="1">
      <c r="A57" s="13" t="s">
        <v>410</v>
      </c>
      <c r="B57" s="13" t="s">
        <v>411</v>
      </c>
      <c r="C57" s="13" t="s">
        <v>412</v>
      </c>
      <c r="D57" s="13" t="s">
        <v>923</v>
      </c>
      <c r="E57" s="13" t="s">
        <v>924</v>
      </c>
      <c r="F57" s="13" t="s">
        <v>925</v>
      </c>
      <c r="G57" s="13" t="s">
        <v>387</v>
      </c>
      <c r="H57" s="15" t="s">
        <v>926</v>
      </c>
      <c r="I57" s="13" t="s">
        <v>65</v>
      </c>
      <c r="J57" s="13" t="s">
        <v>79</v>
      </c>
      <c r="K57" s="13" t="s">
        <v>413</v>
      </c>
      <c r="L57" s="13" t="s">
        <v>68</v>
      </c>
      <c r="M57" s="13" t="s">
        <v>345</v>
      </c>
      <c r="N57" s="13" t="s">
        <v>68</v>
      </c>
      <c r="O57" s="13" t="s">
        <v>68</v>
      </c>
      <c r="P57" s="13" t="s">
        <v>198</v>
      </c>
      <c r="W57" s="13" t="s">
        <v>88</v>
      </c>
      <c r="X57" s="13" t="s">
        <v>68</v>
      </c>
      <c r="Y57" s="13" t="s">
        <v>68</v>
      </c>
      <c r="AB57" s="14">
        <v>2500.0</v>
      </c>
      <c r="AC57" s="14">
        <v>2500.0</v>
      </c>
      <c r="AD57" s="14">
        <v>2500.0</v>
      </c>
      <c r="AE57" s="14">
        <v>0.0</v>
      </c>
      <c r="AF57" s="14">
        <v>0.0</v>
      </c>
      <c r="AG57" s="15" t="s">
        <v>110</v>
      </c>
      <c r="AK57" s="13" t="s">
        <v>111</v>
      </c>
      <c r="AL57" s="13" t="s">
        <v>70</v>
      </c>
      <c r="AM57" s="16" t="s">
        <v>70</v>
      </c>
      <c r="AN57" s="13" t="s">
        <v>70</v>
      </c>
      <c r="AO57" s="13" t="s">
        <v>68</v>
      </c>
      <c r="AP57" s="13" t="s">
        <v>70</v>
      </c>
      <c r="AQ57" s="16"/>
      <c r="AS57" s="13" t="s">
        <v>68</v>
      </c>
      <c r="AT57" s="17" t="s">
        <v>414</v>
      </c>
    </row>
    <row r="58" ht="14.25" hidden="1" customHeight="1">
      <c r="A58" s="13" t="s">
        <v>415</v>
      </c>
      <c r="B58" s="13" t="s">
        <v>416</v>
      </c>
      <c r="C58" s="13" t="s">
        <v>417</v>
      </c>
      <c r="D58" s="13" t="s">
        <v>927</v>
      </c>
      <c r="E58" s="13" t="s">
        <v>928</v>
      </c>
      <c r="F58" s="13" t="s">
        <v>929</v>
      </c>
      <c r="G58" s="13" t="s">
        <v>418</v>
      </c>
      <c r="H58" s="15" t="s">
        <v>930</v>
      </c>
      <c r="I58" s="13" t="s">
        <v>65</v>
      </c>
      <c r="J58" s="13" t="s">
        <v>79</v>
      </c>
      <c r="K58" s="13" t="s">
        <v>419</v>
      </c>
      <c r="L58" s="13" t="s">
        <v>68</v>
      </c>
      <c r="M58" s="13" t="s">
        <v>69</v>
      </c>
      <c r="N58" s="13" t="s">
        <v>68</v>
      </c>
      <c r="O58" s="13" t="s">
        <v>70</v>
      </c>
      <c r="W58" s="13" t="s">
        <v>420</v>
      </c>
      <c r="X58" s="13" t="s">
        <v>68</v>
      </c>
      <c r="Y58" s="13" t="s">
        <v>68</v>
      </c>
      <c r="AB58" s="15" t="s">
        <v>143</v>
      </c>
      <c r="AC58" s="15" t="s">
        <v>143</v>
      </c>
      <c r="AD58" s="15" t="s">
        <v>143</v>
      </c>
      <c r="AE58" s="14">
        <v>0.0</v>
      </c>
      <c r="AF58" s="14">
        <v>0.0</v>
      </c>
      <c r="AG58" s="14">
        <v>0.0</v>
      </c>
      <c r="AK58" s="13" t="s">
        <v>176</v>
      </c>
      <c r="AL58" s="13" t="s">
        <v>68</v>
      </c>
      <c r="AM58" s="16" t="s">
        <v>70</v>
      </c>
      <c r="AN58" s="13" t="s">
        <v>68</v>
      </c>
      <c r="AO58" s="13" t="s">
        <v>68</v>
      </c>
      <c r="AP58" s="13" t="s">
        <v>68</v>
      </c>
      <c r="AQ58" s="16" t="s">
        <v>421</v>
      </c>
      <c r="AR58" s="13" t="s">
        <v>68</v>
      </c>
      <c r="AS58" s="13" t="s">
        <v>68</v>
      </c>
      <c r="AT58" s="17" t="s">
        <v>422</v>
      </c>
    </row>
    <row r="59" ht="14.25" hidden="1" customHeight="1">
      <c r="A59" s="13" t="s">
        <v>423</v>
      </c>
      <c r="B59" s="13" t="s">
        <v>424</v>
      </c>
      <c r="C59" s="13" t="s">
        <v>425</v>
      </c>
      <c r="D59" s="13" t="s">
        <v>931</v>
      </c>
      <c r="E59" s="13" t="s">
        <v>932</v>
      </c>
      <c r="F59" s="13" t="s">
        <v>933</v>
      </c>
      <c r="G59" s="13" t="s">
        <v>426</v>
      </c>
      <c r="H59" s="15" t="s">
        <v>934</v>
      </c>
      <c r="I59" s="13" t="s">
        <v>65</v>
      </c>
      <c r="J59" s="13" t="s">
        <v>79</v>
      </c>
      <c r="K59" s="13" t="s">
        <v>97</v>
      </c>
      <c r="L59" s="13" t="s">
        <v>68</v>
      </c>
      <c r="M59" s="13" t="s">
        <v>173</v>
      </c>
      <c r="N59" s="13" t="s">
        <v>68</v>
      </c>
      <c r="O59" s="13" t="s">
        <v>70</v>
      </c>
      <c r="W59" s="13" t="s">
        <v>264</v>
      </c>
      <c r="X59" s="13" t="s">
        <v>68</v>
      </c>
      <c r="Y59" s="13" t="s">
        <v>68</v>
      </c>
      <c r="AB59" s="15" t="s">
        <v>144</v>
      </c>
      <c r="AC59" s="15" t="s">
        <v>144</v>
      </c>
      <c r="AD59" s="15" t="s">
        <v>144</v>
      </c>
      <c r="AE59" s="15" t="s">
        <v>110</v>
      </c>
      <c r="AF59" s="15" t="s">
        <v>110</v>
      </c>
      <c r="AG59" s="14">
        <v>0.0</v>
      </c>
      <c r="AK59" s="13" t="s">
        <v>176</v>
      </c>
      <c r="AL59" s="13" t="s">
        <v>70</v>
      </c>
      <c r="AM59" s="16" t="s">
        <v>70</v>
      </c>
      <c r="AN59" s="13" t="s">
        <v>70</v>
      </c>
      <c r="AO59" s="13" t="s">
        <v>68</v>
      </c>
      <c r="AP59" s="13" t="s">
        <v>70</v>
      </c>
      <c r="AQ59" s="16"/>
      <c r="AS59" s="13" t="s">
        <v>68</v>
      </c>
      <c r="AT59" s="16"/>
    </row>
    <row r="60" ht="14.25" hidden="1" customHeight="1">
      <c r="A60" s="13" t="s">
        <v>427</v>
      </c>
      <c r="B60" s="13" t="s">
        <v>428</v>
      </c>
      <c r="C60" s="13" t="s">
        <v>429</v>
      </c>
      <c r="D60" s="13" t="s">
        <v>935</v>
      </c>
      <c r="E60" s="13" t="s">
        <v>936</v>
      </c>
      <c r="F60" s="13" t="s">
        <v>937</v>
      </c>
      <c r="G60" s="13" t="s">
        <v>342</v>
      </c>
      <c r="H60" s="15" t="s">
        <v>938</v>
      </c>
      <c r="I60" s="13" t="s">
        <v>65</v>
      </c>
      <c r="J60" s="13" t="s">
        <v>430</v>
      </c>
      <c r="K60" s="13" t="s">
        <v>431</v>
      </c>
      <c r="L60" s="13" t="s">
        <v>68</v>
      </c>
      <c r="M60" s="13" t="s">
        <v>87</v>
      </c>
      <c r="N60" s="13" t="s">
        <v>68</v>
      </c>
      <c r="O60" s="13" t="s">
        <v>70</v>
      </c>
      <c r="W60" s="13" t="s">
        <v>264</v>
      </c>
      <c r="X60" s="13" t="s">
        <v>68</v>
      </c>
      <c r="Y60" s="13" t="s">
        <v>68</v>
      </c>
      <c r="AB60" s="15" t="s">
        <v>110</v>
      </c>
      <c r="AC60" s="15" t="s">
        <v>110</v>
      </c>
      <c r="AD60" s="15" t="s">
        <v>145</v>
      </c>
      <c r="AE60" s="14">
        <v>0.0</v>
      </c>
      <c r="AF60" s="15" t="s">
        <v>110</v>
      </c>
      <c r="AG60" s="15" t="s">
        <v>110</v>
      </c>
      <c r="AK60" s="13" t="s">
        <v>111</v>
      </c>
      <c r="AL60" s="13" t="s">
        <v>68</v>
      </c>
      <c r="AM60" s="16" t="s">
        <v>70</v>
      </c>
      <c r="AN60" s="13" t="s">
        <v>70</v>
      </c>
      <c r="AO60" s="13" t="s">
        <v>68</v>
      </c>
      <c r="AP60" s="13" t="s">
        <v>68</v>
      </c>
      <c r="AQ60" s="16" t="s">
        <v>432</v>
      </c>
      <c r="AR60" s="13" t="s">
        <v>68</v>
      </c>
      <c r="AS60" s="13" t="s">
        <v>68</v>
      </c>
      <c r="AT60" s="16"/>
    </row>
    <row r="61" ht="14.25" hidden="1" customHeight="1">
      <c r="A61" s="13" t="s">
        <v>433</v>
      </c>
      <c r="B61" s="13" t="s">
        <v>434</v>
      </c>
      <c r="C61" s="13" t="s">
        <v>435</v>
      </c>
      <c r="D61" s="13" t="s">
        <v>939</v>
      </c>
      <c r="E61" s="13" t="s">
        <v>940</v>
      </c>
      <c r="F61" s="13" t="s">
        <v>941</v>
      </c>
      <c r="G61" s="13" t="s">
        <v>406</v>
      </c>
      <c r="H61" s="15" t="s">
        <v>942</v>
      </c>
      <c r="I61" s="13" t="s">
        <v>65</v>
      </c>
      <c r="J61" s="13" t="s">
        <v>329</v>
      </c>
      <c r="K61" s="13" t="s">
        <v>436</v>
      </c>
      <c r="L61" s="13" t="s">
        <v>68</v>
      </c>
      <c r="M61" s="13" t="s">
        <v>87</v>
      </c>
      <c r="N61" s="13" t="s">
        <v>68</v>
      </c>
      <c r="O61" s="13" t="s">
        <v>70</v>
      </c>
      <c r="W61" s="13" t="s">
        <v>264</v>
      </c>
      <c r="X61" s="13" t="s">
        <v>68</v>
      </c>
      <c r="Y61" s="13" t="s">
        <v>68</v>
      </c>
      <c r="AB61" s="15" t="s">
        <v>144</v>
      </c>
      <c r="AC61" s="15" t="s">
        <v>145</v>
      </c>
      <c r="AD61" s="15" t="s">
        <v>110</v>
      </c>
      <c r="AE61" s="14">
        <v>0.0</v>
      </c>
      <c r="AF61" s="15" t="s">
        <v>110</v>
      </c>
      <c r="AG61" s="14">
        <v>0.0</v>
      </c>
      <c r="AK61" s="13" t="s">
        <v>111</v>
      </c>
      <c r="AL61" s="13" t="s">
        <v>68</v>
      </c>
      <c r="AM61" s="16" t="s">
        <v>70</v>
      </c>
      <c r="AN61" s="13" t="s">
        <v>70</v>
      </c>
      <c r="AO61" s="13" t="s">
        <v>70</v>
      </c>
      <c r="AP61" s="13" t="s">
        <v>68</v>
      </c>
      <c r="AQ61" s="16" t="s">
        <v>437</v>
      </c>
      <c r="AR61" s="13" t="s">
        <v>68</v>
      </c>
      <c r="AS61" s="13" t="s">
        <v>68</v>
      </c>
      <c r="AT61" s="17" t="s">
        <v>438</v>
      </c>
    </row>
    <row r="62" ht="14.25" hidden="1" customHeight="1">
      <c r="A62" s="13" t="s">
        <v>439</v>
      </c>
      <c r="B62" s="13" t="s">
        <v>440</v>
      </c>
      <c r="C62" s="13" t="s">
        <v>441</v>
      </c>
      <c r="D62" s="13" t="s">
        <v>943</v>
      </c>
      <c r="E62" s="13" t="s">
        <v>944</v>
      </c>
      <c r="F62" s="13" t="s">
        <v>945</v>
      </c>
      <c r="G62" s="13" t="s">
        <v>442</v>
      </c>
      <c r="H62" s="15" t="s">
        <v>946</v>
      </c>
      <c r="I62" s="13" t="s">
        <v>65</v>
      </c>
      <c r="J62" s="13" t="s">
        <v>108</v>
      </c>
      <c r="K62" s="13" t="s">
        <v>443</v>
      </c>
      <c r="L62" s="13" t="s">
        <v>68</v>
      </c>
      <c r="M62" s="13" t="s">
        <v>87</v>
      </c>
      <c r="N62" s="13" t="s">
        <v>68</v>
      </c>
      <c r="O62" s="13" t="s">
        <v>70</v>
      </c>
      <c r="W62" s="13" t="s">
        <v>88</v>
      </c>
      <c r="X62" s="13" t="s">
        <v>68</v>
      </c>
      <c r="Y62" s="13" t="s">
        <v>68</v>
      </c>
      <c r="AB62" s="15" t="s">
        <v>143</v>
      </c>
      <c r="AC62" s="15" t="s">
        <v>143</v>
      </c>
      <c r="AD62" s="15" t="s">
        <v>143</v>
      </c>
      <c r="AE62" s="15" t="s">
        <v>110</v>
      </c>
      <c r="AF62" s="15" t="s">
        <v>110</v>
      </c>
      <c r="AG62" s="15" t="s">
        <v>110</v>
      </c>
      <c r="AK62" s="13" t="s">
        <v>111</v>
      </c>
      <c r="AL62" s="13" t="s">
        <v>68</v>
      </c>
      <c r="AM62" s="16" t="s">
        <v>70</v>
      </c>
      <c r="AN62" s="13" t="s">
        <v>68</v>
      </c>
      <c r="AO62" s="13" t="s">
        <v>70</v>
      </c>
      <c r="AP62" s="13" t="s">
        <v>68</v>
      </c>
      <c r="AQ62" s="16" t="s">
        <v>444</v>
      </c>
      <c r="AR62" s="13" t="s">
        <v>70</v>
      </c>
      <c r="AS62" s="13" t="s">
        <v>68</v>
      </c>
      <c r="AT62" s="17" t="s">
        <v>445</v>
      </c>
    </row>
    <row r="63" ht="14.25" hidden="1" customHeight="1">
      <c r="A63" s="13" t="s">
        <v>446</v>
      </c>
      <c r="B63" s="13" t="s">
        <v>447</v>
      </c>
      <c r="C63" s="13" t="s">
        <v>448</v>
      </c>
      <c r="D63" s="13" t="s">
        <v>947</v>
      </c>
      <c r="E63" s="13" t="s">
        <v>117</v>
      </c>
      <c r="F63" s="13" t="s">
        <v>948</v>
      </c>
      <c r="G63" s="13" t="s">
        <v>63</v>
      </c>
      <c r="H63" s="15" t="s">
        <v>949</v>
      </c>
      <c r="I63" s="13" t="s">
        <v>65</v>
      </c>
      <c r="J63" s="13" t="s">
        <v>329</v>
      </c>
      <c r="K63" s="13" t="s">
        <v>449</v>
      </c>
      <c r="L63" s="13" t="s">
        <v>68</v>
      </c>
      <c r="M63" s="13" t="s">
        <v>87</v>
      </c>
      <c r="N63" s="13" t="s">
        <v>68</v>
      </c>
      <c r="O63" s="13" t="s">
        <v>70</v>
      </c>
      <c r="W63" s="13" t="s">
        <v>264</v>
      </c>
      <c r="X63" s="13" t="s">
        <v>68</v>
      </c>
      <c r="Y63" s="13" t="s">
        <v>70</v>
      </c>
      <c r="Z63" s="13" t="s">
        <v>450</v>
      </c>
      <c r="AA63" s="13" t="s">
        <v>451</v>
      </c>
      <c r="AB63" s="15" t="s">
        <v>110</v>
      </c>
      <c r="AC63" s="15" t="s">
        <v>110</v>
      </c>
      <c r="AD63" s="15" t="s">
        <v>110</v>
      </c>
      <c r="AE63" s="14">
        <v>0.0</v>
      </c>
      <c r="AF63" s="14">
        <v>0.0</v>
      </c>
      <c r="AG63" s="14">
        <v>0.0</v>
      </c>
      <c r="AK63" s="13" t="s">
        <v>111</v>
      </c>
      <c r="AL63" s="13" t="s">
        <v>70</v>
      </c>
      <c r="AM63" s="16" t="s">
        <v>70</v>
      </c>
      <c r="AN63" s="13" t="s">
        <v>68</v>
      </c>
      <c r="AO63" s="13" t="s">
        <v>70</v>
      </c>
      <c r="AP63" s="13" t="s">
        <v>70</v>
      </c>
      <c r="AQ63" s="16"/>
      <c r="AS63" s="13" t="s">
        <v>70</v>
      </c>
      <c r="AT63" s="16"/>
    </row>
    <row r="64" ht="14.25" hidden="1" customHeight="1">
      <c r="A64" s="13" t="s">
        <v>452</v>
      </c>
      <c r="B64" s="13" t="s">
        <v>453</v>
      </c>
      <c r="C64" s="13" t="s">
        <v>454</v>
      </c>
      <c r="D64" s="13" t="s">
        <v>950</v>
      </c>
      <c r="E64" s="13" t="s">
        <v>951</v>
      </c>
      <c r="F64" s="13" t="s">
        <v>952</v>
      </c>
      <c r="G64" s="13" t="s">
        <v>342</v>
      </c>
      <c r="H64" s="15" t="s">
        <v>953</v>
      </c>
      <c r="I64" s="13" t="s">
        <v>65</v>
      </c>
      <c r="J64" s="13" t="s">
        <v>455</v>
      </c>
      <c r="K64" s="13" t="s">
        <v>456</v>
      </c>
      <c r="L64" s="13" t="s">
        <v>68</v>
      </c>
      <c r="M64" s="13" t="s">
        <v>173</v>
      </c>
      <c r="N64" s="13" t="s">
        <v>68</v>
      </c>
      <c r="O64" s="13" t="s">
        <v>70</v>
      </c>
      <c r="W64" s="13" t="s">
        <v>264</v>
      </c>
      <c r="X64" s="13" t="s">
        <v>68</v>
      </c>
      <c r="Y64" s="13" t="s">
        <v>68</v>
      </c>
      <c r="AB64" s="15" t="s">
        <v>110</v>
      </c>
      <c r="AC64" s="15" t="s">
        <v>110</v>
      </c>
      <c r="AD64" s="15" t="s">
        <v>110</v>
      </c>
      <c r="AE64" s="14">
        <v>0.0</v>
      </c>
      <c r="AF64" s="14">
        <v>0.0</v>
      </c>
      <c r="AG64" s="14">
        <v>0.0</v>
      </c>
      <c r="AK64" s="13" t="s">
        <v>164</v>
      </c>
      <c r="AL64" s="13" t="s">
        <v>68</v>
      </c>
      <c r="AM64" s="16" t="s">
        <v>70</v>
      </c>
      <c r="AN64" s="13" t="s">
        <v>70</v>
      </c>
      <c r="AO64" s="13" t="s">
        <v>68</v>
      </c>
      <c r="AP64" s="13" t="s">
        <v>70</v>
      </c>
      <c r="AQ64" s="16"/>
      <c r="AS64" s="13" t="s">
        <v>68</v>
      </c>
      <c r="AT64" s="16"/>
    </row>
    <row r="65" ht="15.0" customHeight="1">
      <c r="A65" s="13" t="s">
        <v>724</v>
      </c>
      <c r="B65" s="13" t="s">
        <v>725</v>
      </c>
      <c r="C65" s="13" t="s">
        <v>726</v>
      </c>
      <c r="G65" s="13" t="s">
        <v>727</v>
      </c>
      <c r="H65" s="14"/>
      <c r="I65" s="13" t="s">
        <v>65</v>
      </c>
      <c r="J65" s="13" t="s">
        <v>79</v>
      </c>
      <c r="K65" s="13" t="s">
        <v>728</v>
      </c>
      <c r="L65" s="13" t="s">
        <v>68</v>
      </c>
      <c r="M65" s="13" t="s">
        <v>345</v>
      </c>
      <c r="N65" s="13" t="s">
        <v>68</v>
      </c>
      <c r="O65" s="13" t="s">
        <v>70</v>
      </c>
      <c r="W65" s="13" t="s">
        <v>264</v>
      </c>
      <c r="X65" s="13" t="s">
        <v>68</v>
      </c>
      <c r="Y65" s="13" t="s">
        <v>68</v>
      </c>
      <c r="AB65" s="14">
        <v>2500.0</v>
      </c>
      <c r="AC65" s="14">
        <v>2500.0</v>
      </c>
      <c r="AD65" s="14">
        <v>2500.0</v>
      </c>
      <c r="AE65" s="14">
        <v>2500.0</v>
      </c>
      <c r="AF65" s="15" t="s">
        <v>110</v>
      </c>
      <c r="AG65" s="14">
        <v>0.0</v>
      </c>
      <c r="AK65" s="13" t="s">
        <v>131</v>
      </c>
      <c r="AL65" s="13" t="s">
        <v>68</v>
      </c>
      <c r="AM65" s="16" t="s">
        <v>68</v>
      </c>
      <c r="AN65" s="13" t="s">
        <v>68</v>
      </c>
      <c r="AO65" s="13" t="s">
        <v>68</v>
      </c>
      <c r="AP65" s="13" t="s">
        <v>68</v>
      </c>
      <c r="AQ65" s="16" t="s">
        <v>729</v>
      </c>
      <c r="AR65" s="13" t="s">
        <v>68</v>
      </c>
      <c r="AS65" s="13" t="s">
        <v>68</v>
      </c>
      <c r="AT65" s="17" t="s">
        <v>730</v>
      </c>
    </row>
    <row r="66" ht="15.0" customHeight="1">
      <c r="A66" s="13" t="s">
        <v>731</v>
      </c>
      <c r="B66" s="13" t="s">
        <v>732</v>
      </c>
      <c r="C66" s="13" t="s">
        <v>733</v>
      </c>
      <c r="G66" s="13" t="s">
        <v>336</v>
      </c>
      <c r="H66" s="14"/>
      <c r="I66" s="13" t="s">
        <v>65</v>
      </c>
      <c r="J66" s="13" t="s">
        <v>734</v>
      </c>
      <c r="K66" s="13" t="s">
        <v>735</v>
      </c>
      <c r="L66" s="13" t="s">
        <v>68</v>
      </c>
      <c r="M66" s="13" t="s">
        <v>69</v>
      </c>
      <c r="N66" s="13" t="s">
        <v>68</v>
      </c>
      <c r="O66" s="13" t="s">
        <v>70</v>
      </c>
      <c r="W66" s="13" t="s">
        <v>264</v>
      </c>
      <c r="X66" s="13" t="s">
        <v>68</v>
      </c>
      <c r="Y66" s="13" t="s">
        <v>68</v>
      </c>
      <c r="AB66" s="15" t="s">
        <v>144</v>
      </c>
      <c r="AC66" s="15" t="s">
        <v>144</v>
      </c>
      <c r="AD66" s="15" t="s">
        <v>144</v>
      </c>
      <c r="AE66" s="15" t="s">
        <v>110</v>
      </c>
      <c r="AF66" s="15" t="s">
        <v>110</v>
      </c>
      <c r="AG66" s="15" t="s">
        <v>110</v>
      </c>
      <c r="AK66" s="13" t="s">
        <v>111</v>
      </c>
      <c r="AL66" s="13" t="s">
        <v>68</v>
      </c>
      <c r="AM66" s="16" t="s">
        <v>68</v>
      </c>
      <c r="AN66" s="13" t="s">
        <v>68</v>
      </c>
      <c r="AO66" s="13" t="s">
        <v>70</v>
      </c>
      <c r="AP66" s="13" t="s">
        <v>70</v>
      </c>
      <c r="AQ66" s="16"/>
      <c r="AS66" s="13" t="s">
        <v>68</v>
      </c>
      <c r="AT66" s="17" t="s">
        <v>736</v>
      </c>
    </row>
    <row r="67" ht="14.25" hidden="1" customHeight="1">
      <c r="A67" s="13" t="s">
        <v>81</v>
      </c>
      <c r="B67" s="13" t="s">
        <v>82</v>
      </c>
      <c r="C67" s="13" t="s">
        <v>83</v>
      </c>
      <c r="D67" s="13" t="s">
        <v>84</v>
      </c>
      <c r="F67" s="13" t="s">
        <v>85</v>
      </c>
      <c r="G67" s="13" t="s">
        <v>63</v>
      </c>
      <c r="H67" s="14"/>
      <c r="I67" s="13" t="s">
        <v>65</v>
      </c>
      <c r="J67" s="13" t="s">
        <v>79</v>
      </c>
      <c r="K67" s="13" t="s">
        <v>86</v>
      </c>
      <c r="L67" s="13" t="s">
        <v>68</v>
      </c>
      <c r="M67" s="13" t="s">
        <v>87</v>
      </c>
      <c r="N67" s="13" t="s">
        <v>68</v>
      </c>
      <c r="O67" s="13" t="s">
        <v>70</v>
      </c>
      <c r="W67" s="13" t="s">
        <v>88</v>
      </c>
      <c r="X67" s="13" t="s">
        <v>70</v>
      </c>
      <c r="AB67" s="14"/>
      <c r="AC67" s="14"/>
      <c r="AD67" s="14"/>
      <c r="AE67" s="14"/>
      <c r="AF67" s="14"/>
      <c r="AG67" s="14"/>
      <c r="AM67" s="16"/>
      <c r="AO67" s="13" t="s">
        <v>68</v>
      </c>
      <c r="AP67" s="13" t="s">
        <v>70</v>
      </c>
      <c r="AQ67" s="16"/>
      <c r="AS67" s="13" t="s">
        <v>68</v>
      </c>
      <c r="AT67" s="16"/>
    </row>
    <row r="68" ht="14.25" hidden="1" customHeight="1">
      <c r="A68" s="13" t="s">
        <v>463</v>
      </c>
      <c r="B68" s="13" t="s">
        <v>464</v>
      </c>
      <c r="C68" s="13" t="s">
        <v>465</v>
      </c>
      <c r="D68" s="13" t="s">
        <v>954</v>
      </c>
      <c r="E68" s="13" t="s">
        <v>955</v>
      </c>
      <c r="F68" s="13" t="s">
        <v>956</v>
      </c>
      <c r="G68" s="13" t="s">
        <v>466</v>
      </c>
      <c r="H68" s="15" t="s">
        <v>957</v>
      </c>
      <c r="I68" s="13" t="s">
        <v>65</v>
      </c>
      <c r="J68" s="13" t="s">
        <v>79</v>
      </c>
      <c r="K68" s="13" t="s">
        <v>467</v>
      </c>
      <c r="L68" s="13" t="s">
        <v>68</v>
      </c>
      <c r="M68" s="13" t="s">
        <v>69</v>
      </c>
      <c r="N68" s="13" t="s">
        <v>68</v>
      </c>
      <c r="O68" s="13" t="s">
        <v>70</v>
      </c>
      <c r="W68" s="13" t="s">
        <v>468</v>
      </c>
      <c r="X68" s="13" t="s">
        <v>68</v>
      </c>
      <c r="Y68" s="13" t="s">
        <v>70</v>
      </c>
      <c r="Z68" s="13" t="s">
        <v>469</v>
      </c>
      <c r="AA68" s="13" t="s">
        <v>470</v>
      </c>
      <c r="AB68" s="15" t="s">
        <v>143</v>
      </c>
      <c r="AC68" s="15" t="s">
        <v>143</v>
      </c>
      <c r="AD68" s="15" t="s">
        <v>144</v>
      </c>
      <c r="AE68" s="14">
        <v>0.0</v>
      </c>
      <c r="AF68" s="14">
        <v>0.0</v>
      </c>
      <c r="AG68" s="14">
        <v>0.0</v>
      </c>
      <c r="AK68" s="13" t="s">
        <v>176</v>
      </c>
      <c r="AL68" s="13" t="s">
        <v>68</v>
      </c>
      <c r="AM68" s="16" t="s">
        <v>70</v>
      </c>
      <c r="AN68" s="13" t="s">
        <v>68</v>
      </c>
      <c r="AO68" s="13" t="s">
        <v>68</v>
      </c>
      <c r="AP68" s="13" t="s">
        <v>68</v>
      </c>
      <c r="AQ68" s="16" t="s">
        <v>471</v>
      </c>
      <c r="AR68" s="13" t="s">
        <v>68</v>
      </c>
      <c r="AS68" s="13" t="s">
        <v>68</v>
      </c>
      <c r="AT68" s="17" t="s">
        <v>472</v>
      </c>
    </row>
    <row r="69" ht="14.25" hidden="1" customHeight="1">
      <c r="A69" s="13" t="s">
        <v>473</v>
      </c>
      <c r="B69" s="13" t="s">
        <v>474</v>
      </c>
      <c r="C69" s="13" t="s">
        <v>475</v>
      </c>
      <c r="D69" s="13" t="s">
        <v>958</v>
      </c>
      <c r="E69" s="13" t="s">
        <v>959</v>
      </c>
      <c r="F69" s="13" t="s">
        <v>960</v>
      </c>
      <c r="G69" s="13" t="s">
        <v>342</v>
      </c>
      <c r="H69" s="15" t="s">
        <v>961</v>
      </c>
      <c r="I69" s="13" t="s">
        <v>65</v>
      </c>
      <c r="J69" s="13" t="s">
        <v>79</v>
      </c>
      <c r="K69" s="13" t="s">
        <v>476</v>
      </c>
      <c r="L69" s="13" t="s">
        <v>68</v>
      </c>
      <c r="M69" s="13" t="s">
        <v>87</v>
      </c>
      <c r="N69" s="13" t="s">
        <v>68</v>
      </c>
      <c r="O69" s="13" t="s">
        <v>70</v>
      </c>
      <c r="W69" s="13" t="s">
        <v>88</v>
      </c>
      <c r="X69" s="13" t="s">
        <v>68</v>
      </c>
      <c r="Y69" s="13" t="s">
        <v>68</v>
      </c>
      <c r="AB69" s="15" t="s">
        <v>110</v>
      </c>
      <c r="AC69" s="15" t="s">
        <v>144</v>
      </c>
      <c r="AD69" s="15" t="s">
        <v>110</v>
      </c>
      <c r="AE69" s="15" t="s">
        <v>144</v>
      </c>
      <c r="AF69" s="15" t="s">
        <v>144</v>
      </c>
      <c r="AG69" s="15" t="s">
        <v>110</v>
      </c>
      <c r="AK69" s="13" t="s">
        <v>111</v>
      </c>
      <c r="AL69" s="13" t="s">
        <v>68</v>
      </c>
      <c r="AM69" s="16" t="s">
        <v>70</v>
      </c>
      <c r="AN69" s="13" t="s">
        <v>68</v>
      </c>
      <c r="AO69" s="13" t="s">
        <v>68</v>
      </c>
      <c r="AP69" s="13" t="s">
        <v>68</v>
      </c>
      <c r="AQ69" s="16" t="s">
        <v>477</v>
      </c>
      <c r="AR69" s="13" t="s">
        <v>68</v>
      </c>
      <c r="AS69" s="13" t="s">
        <v>68</v>
      </c>
      <c r="AT69" s="17" t="s">
        <v>478</v>
      </c>
    </row>
    <row r="70" ht="14.25" hidden="1" customHeight="1">
      <c r="A70" s="13" t="s">
        <v>89</v>
      </c>
      <c r="B70" s="13" t="s">
        <v>90</v>
      </c>
      <c r="C70" s="13" t="s">
        <v>91</v>
      </c>
      <c r="D70" s="13" t="s">
        <v>92</v>
      </c>
      <c r="E70" s="13" t="s">
        <v>93</v>
      </c>
      <c r="F70" s="13" t="s">
        <v>94</v>
      </c>
      <c r="G70" s="13" t="s">
        <v>95</v>
      </c>
      <c r="H70" s="15" t="s">
        <v>96</v>
      </c>
      <c r="I70" s="13" t="s">
        <v>65</v>
      </c>
      <c r="J70" s="13" t="s">
        <v>79</v>
      </c>
      <c r="K70" s="13" t="s">
        <v>97</v>
      </c>
      <c r="L70" s="13" t="s">
        <v>70</v>
      </c>
      <c r="N70" s="13" t="s">
        <v>68</v>
      </c>
      <c r="O70" s="13" t="s">
        <v>70</v>
      </c>
      <c r="W70" s="13" t="s">
        <v>98</v>
      </c>
      <c r="X70" s="13" t="s">
        <v>70</v>
      </c>
      <c r="AB70" s="14"/>
      <c r="AC70" s="14"/>
      <c r="AD70" s="14"/>
      <c r="AE70" s="14"/>
      <c r="AF70" s="14"/>
      <c r="AG70" s="14"/>
      <c r="AM70" s="16"/>
      <c r="AO70" s="13" t="s">
        <v>70</v>
      </c>
      <c r="AP70" s="13" t="s">
        <v>70</v>
      </c>
      <c r="AQ70" s="16"/>
      <c r="AS70" s="13" t="s">
        <v>68</v>
      </c>
      <c r="AT70" s="16"/>
    </row>
    <row r="71" ht="15.0" customHeight="1">
      <c r="A71" s="13" t="s">
        <v>737</v>
      </c>
      <c r="B71" s="13" t="s">
        <v>738</v>
      </c>
      <c r="C71" s="13" t="s">
        <v>739</v>
      </c>
      <c r="G71" s="13" t="s">
        <v>740</v>
      </c>
      <c r="H71" s="14"/>
      <c r="I71" s="13" t="s">
        <v>65</v>
      </c>
      <c r="J71" s="13" t="s">
        <v>741</v>
      </c>
      <c r="K71" s="13" t="s">
        <v>142</v>
      </c>
      <c r="L71" s="13" t="s">
        <v>68</v>
      </c>
      <c r="M71" s="13" t="s">
        <v>345</v>
      </c>
      <c r="N71" s="13" t="s">
        <v>68</v>
      </c>
      <c r="O71" s="13" t="s">
        <v>68</v>
      </c>
      <c r="P71" s="13" t="s">
        <v>174</v>
      </c>
      <c r="W71" s="13" t="s">
        <v>88</v>
      </c>
      <c r="X71" s="13" t="s">
        <v>68</v>
      </c>
      <c r="Y71" s="13" t="s">
        <v>68</v>
      </c>
      <c r="AB71" s="15" t="s">
        <v>110</v>
      </c>
      <c r="AC71" s="15" t="s">
        <v>110</v>
      </c>
      <c r="AD71" s="15" t="s">
        <v>110</v>
      </c>
      <c r="AE71" s="14">
        <v>0.0</v>
      </c>
      <c r="AF71" s="14">
        <v>0.0</v>
      </c>
      <c r="AG71" s="14">
        <v>0.0</v>
      </c>
      <c r="AK71" s="13" t="s">
        <v>176</v>
      </c>
      <c r="AL71" s="13" t="s">
        <v>70</v>
      </c>
      <c r="AM71" s="16" t="s">
        <v>68</v>
      </c>
      <c r="AN71" s="13" t="s">
        <v>70</v>
      </c>
      <c r="AO71" s="13" t="s">
        <v>70</v>
      </c>
      <c r="AP71" s="13" t="s">
        <v>68</v>
      </c>
      <c r="AQ71" s="16" t="s">
        <v>742</v>
      </c>
      <c r="AR71" s="13" t="s">
        <v>68</v>
      </c>
      <c r="AS71" s="13" t="s">
        <v>68</v>
      </c>
      <c r="AT71" s="16"/>
    </row>
    <row r="72" ht="14.25" hidden="1" customHeight="1">
      <c r="A72" s="13" t="s">
        <v>479</v>
      </c>
      <c r="B72" s="13" t="s">
        <v>480</v>
      </c>
      <c r="C72" s="13" t="s">
        <v>481</v>
      </c>
      <c r="D72" s="13" t="s">
        <v>962</v>
      </c>
      <c r="E72" s="13" t="s">
        <v>963</v>
      </c>
      <c r="F72" s="13" t="s">
        <v>964</v>
      </c>
      <c r="G72" s="13" t="s">
        <v>342</v>
      </c>
      <c r="H72" s="15" t="s">
        <v>965</v>
      </c>
      <c r="I72" s="13" t="s">
        <v>65</v>
      </c>
      <c r="J72" s="13" t="s">
        <v>79</v>
      </c>
      <c r="K72" s="13" t="s">
        <v>482</v>
      </c>
      <c r="L72" s="13" t="s">
        <v>68</v>
      </c>
      <c r="M72" s="13" t="s">
        <v>345</v>
      </c>
      <c r="N72" s="13" t="s">
        <v>68</v>
      </c>
      <c r="O72" s="13" t="s">
        <v>70</v>
      </c>
      <c r="W72" s="13" t="s">
        <v>88</v>
      </c>
      <c r="X72" s="13" t="s">
        <v>68</v>
      </c>
      <c r="Y72" s="13" t="s">
        <v>68</v>
      </c>
      <c r="AB72" s="14">
        <v>2500.0</v>
      </c>
      <c r="AC72" s="14">
        <v>2500.0</v>
      </c>
      <c r="AD72" s="14">
        <v>2500.0</v>
      </c>
      <c r="AE72" s="14">
        <v>0.0</v>
      </c>
      <c r="AF72" s="15" t="s">
        <v>110</v>
      </c>
      <c r="AG72" s="15" t="s">
        <v>110</v>
      </c>
      <c r="AK72" s="13" t="s">
        <v>176</v>
      </c>
      <c r="AL72" s="13" t="s">
        <v>68</v>
      </c>
      <c r="AM72" s="16" t="s">
        <v>70</v>
      </c>
      <c r="AN72" s="13" t="s">
        <v>70</v>
      </c>
      <c r="AO72" s="13" t="s">
        <v>68</v>
      </c>
      <c r="AP72" s="13" t="s">
        <v>70</v>
      </c>
      <c r="AQ72" s="16"/>
      <c r="AS72" s="13" t="s">
        <v>68</v>
      </c>
      <c r="AT72" s="17" t="s">
        <v>483</v>
      </c>
    </row>
    <row r="73" ht="15.0" customHeight="1">
      <c r="A73" s="13" t="s">
        <v>743</v>
      </c>
      <c r="B73" s="13" t="s">
        <v>744</v>
      </c>
      <c r="C73" s="13" t="s">
        <v>745</v>
      </c>
      <c r="G73" s="13" t="s">
        <v>342</v>
      </c>
      <c r="H73" s="14"/>
      <c r="I73" s="13" t="s">
        <v>65</v>
      </c>
      <c r="J73" s="13" t="s">
        <v>746</v>
      </c>
      <c r="K73" s="13" t="s">
        <v>747</v>
      </c>
      <c r="L73" s="13" t="s">
        <v>68</v>
      </c>
      <c r="M73" s="13" t="s">
        <v>87</v>
      </c>
      <c r="N73" s="13" t="s">
        <v>68</v>
      </c>
      <c r="O73" s="13" t="s">
        <v>70</v>
      </c>
      <c r="W73" s="13" t="s">
        <v>264</v>
      </c>
      <c r="X73" s="13" t="s">
        <v>68</v>
      </c>
      <c r="Y73" s="13" t="s">
        <v>68</v>
      </c>
      <c r="AB73" s="14">
        <v>2500.0</v>
      </c>
      <c r="AC73" s="14">
        <v>2500.0</v>
      </c>
      <c r="AD73" s="14">
        <v>2500.0</v>
      </c>
      <c r="AE73" s="14">
        <v>0.0</v>
      </c>
      <c r="AF73" s="15" t="s">
        <v>110</v>
      </c>
      <c r="AG73" s="15" t="s">
        <v>110</v>
      </c>
      <c r="AK73" s="13" t="s">
        <v>748</v>
      </c>
      <c r="AL73" s="13" t="s">
        <v>70</v>
      </c>
      <c r="AM73" s="16" t="s">
        <v>68</v>
      </c>
      <c r="AN73" s="13" t="s">
        <v>68</v>
      </c>
      <c r="AO73" s="13" t="s">
        <v>68</v>
      </c>
      <c r="AP73" s="13" t="s">
        <v>70</v>
      </c>
      <c r="AQ73" s="16"/>
      <c r="AS73" s="13" t="s">
        <v>68</v>
      </c>
      <c r="AT73" s="17" t="s">
        <v>749</v>
      </c>
    </row>
    <row r="74" ht="15.0" customHeight="1">
      <c r="A74" s="13" t="s">
        <v>750</v>
      </c>
      <c r="B74" s="13" t="s">
        <v>751</v>
      </c>
      <c r="C74" s="13" t="s">
        <v>752</v>
      </c>
      <c r="G74" s="13" t="s">
        <v>342</v>
      </c>
      <c r="H74" s="14"/>
      <c r="I74" s="13" t="s">
        <v>65</v>
      </c>
      <c r="J74" s="13" t="s">
        <v>79</v>
      </c>
      <c r="K74" s="13" t="s">
        <v>753</v>
      </c>
      <c r="L74" s="13" t="s">
        <v>68</v>
      </c>
      <c r="M74" s="13" t="s">
        <v>69</v>
      </c>
      <c r="N74" s="13" t="s">
        <v>70</v>
      </c>
      <c r="X74" s="13" t="s">
        <v>68</v>
      </c>
      <c r="Y74" s="13" t="s">
        <v>68</v>
      </c>
      <c r="AB74" s="14">
        <v>2500.0</v>
      </c>
      <c r="AC74" s="14">
        <v>0.0</v>
      </c>
      <c r="AD74" s="14">
        <v>2500.0</v>
      </c>
      <c r="AE74" s="14">
        <v>0.0</v>
      </c>
      <c r="AF74" s="14">
        <v>0.0</v>
      </c>
      <c r="AG74" s="14">
        <v>0.0</v>
      </c>
      <c r="AK74" s="13" t="s">
        <v>131</v>
      </c>
      <c r="AL74" s="13" t="s">
        <v>68</v>
      </c>
      <c r="AM74" s="16" t="s">
        <v>68</v>
      </c>
      <c r="AN74" s="13" t="s">
        <v>70</v>
      </c>
      <c r="AO74" s="13" t="s">
        <v>68</v>
      </c>
      <c r="AP74" s="13" t="s">
        <v>70</v>
      </c>
      <c r="AQ74" s="16"/>
      <c r="AS74" s="13" t="s">
        <v>68</v>
      </c>
      <c r="AT74" s="16"/>
    </row>
    <row r="75" ht="15.0" customHeight="1">
      <c r="A75" s="13" t="s">
        <v>754</v>
      </c>
      <c r="B75" s="13" t="s">
        <v>755</v>
      </c>
      <c r="C75" s="13" t="s">
        <v>756</v>
      </c>
      <c r="G75" s="13" t="s">
        <v>371</v>
      </c>
      <c r="H75" s="14"/>
      <c r="I75" s="13" t="s">
        <v>65</v>
      </c>
      <c r="J75" s="13" t="s">
        <v>757</v>
      </c>
      <c r="K75" s="13" t="s">
        <v>758</v>
      </c>
      <c r="L75" s="13" t="s">
        <v>68</v>
      </c>
      <c r="M75" s="13" t="s">
        <v>87</v>
      </c>
      <c r="N75" s="13" t="s">
        <v>68</v>
      </c>
      <c r="O75" s="13" t="s">
        <v>68</v>
      </c>
      <c r="P75" s="13" t="s">
        <v>198</v>
      </c>
      <c r="W75" s="13" t="s">
        <v>264</v>
      </c>
      <c r="X75" s="13" t="s">
        <v>68</v>
      </c>
      <c r="Y75" s="13" t="s">
        <v>68</v>
      </c>
      <c r="AB75" s="14">
        <v>2500.0</v>
      </c>
      <c r="AC75" s="14">
        <v>2500.0</v>
      </c>
      <c r="AD75" s="14">
        <v>2500.0</v>
      </c>
      <c r="AE75" s="14">
        <v>2500.0</v>
      </c>
      <c r="AF75" s="14">
        <v>2500.0</v>
      </c>
      <c r="AG75" s="14">
        <v>2500.0</v>
      </c>
      <c r="AK75" s="13" t="s">
        <v>111</v>
      </c>
      <c r="AL75" s="13" t="s">
        <v>70</v>
      </c>
      <c r="AM75" s="16" t="s">
        <v>68</v>
      </c>
      <c r="AN75" s="13" t="s">
        <v>68</v>
      </c>
      <c r="AO75" s="13" t="s">
        <v>68</v>
      </c>
      <c r="AP75" s="13" t="s">
        <v>70</v>
      </c>
      <c r="AQ75" s="16"/>
      <c r="AS75" s="13" t="s">
        <v>68</v>
      </c>
      <c r="AT75" s="16"/>
    </row>
    <row r="76" ht="14.25" hidden="1" customHeight="1">
      <c r="A76" s="13" t="s">
        <v>484</v>
      </c>
      <c r="B76" s="13" t="s">
        <v>485</v>
      </c>
      <c r="C76" s="13" t="s">
        <v>486</v>
      </c>
      <c r="D76" s="13" t="s">
        <v>966</v>
      </c>
      <c r="E76" s="13" t="s">
        <v>117</v>
      </c>
      <c r="F76" s="13" t="s">
        <v>967</v>
      </c>
      <c r="G76" s="13" t="s">
        <v>487</v>
      </c>
      <c r="H76" s="15" t="s">
        <v>968</v>
      </c>
      <c r="I76" s="13" t="s">
        <v>65</v>
      </c>
      <c r="J76" s="13" t="s">
        <v>329</v>
      </c>
      <c r="K76" s="13" t="s">
        <v>488</v>
      </c>
      <c r="L76" s="13" t="s">
        <v>68</v>
      </c>
      <c r="M76" s="13" t="s">
        <v>87</v>
      </c>
      <c r="N76" s="13" t="s">
        <v>68</v>
      </c>
      <c r="O76" s="13" t="s">
        <v>70</v>
      </c>
      <c r="W76" s="13" t="s">
        <v>489</v>
      </c>
      <c r="X76" s="13" t="s">
        <v>68</v>
      </c>
      <c r="Y76" s="13" t="s">
        <v>68</v>
      </c>
      <c r="AB76" s="15" t="s">
        <v>110</v>
      </c>
      <c r="AC76" s="15" t="s">
        <v>110</v>
      </c>
      <c r="AD76" s="15" t="s">
        <v>110</v>
      </c>
      <c r="AE76" s="15" t="s">
        <v>110</v>
      </c>
      <c r="AF76" s="15" t="s">
        <v>110</v>
      </c>
      <c r="AG76" s="15" t="s">
        <v>110</v>
      </c>
      <c r="AK76" s="13" t="s">
        <v>111</v>
      </c>
      <c r="AL76" s="13" t="s">
        <v>70</v>
      </c>
      <c r="AM76" s="16" t="s">
        <v>70</v>
      </c>
      <c r="AN76" s="13" t="s">
        <v>70</v>
      </c>
      <c r="AO76" s="13" t="s">
        <v>68</v>
      </c>
      <c r="AP76" s="13" t="s">
        <v>68</v>
      </c>
      <c r="AQ76" s="16" t="s">
        <v>490</v>
      </c>
      <c r="AR76" s="13" t="s">
        <v>70</v>
      </c>
      <c r="AS76" s="13" t="s">
        <v>68</v>
      </c>
      <c r="AT76" s="17" t="s">
        <v>491</v>
      </c>
    </row>
    <row r="77" ht="15.0" customHeight="1">
      <c r="A77" s="13" t="s">
        <v>759</v>
      </c>
      <c r="B77" s="13" t="s">
        <v>760</v>
      </c>
      <c r="C77" s="13" t="s">
        <v>761</v>
      </c>
      <c r="G77" s="13" t="s">
        <v>63</v>
      </c>
      <c r="H77" s="14"/>
      <c r="I77" s="13" t="s">
        <v>65</v>
      </c>
      <c r="J77" s="13" t="s">
        <v>762</v>
      </c>
      <c r="K77" s="13" t="s">
        <v>263</v>
      </c>
      <c r="L77" s="13" t="s">
        <v>68</v>
      </c>
      <c r="M77" s="13" t="s">
        <v>69</v>
      </c>
      <c r="N77" s="13" t="s">
        <v>70</v>
      </c>
      <c r="X77" s="13" t="s">
        <v>68</v>
      </c>
      <c r="Y77" s="13" t="s">
        <v>68</v>
      </c>
      <c r="AB77" s="15" t="s">
        <v>110</v>
      </c>
      <c r="AC77" s="15" t="s">
        <v>110</v>
      </c>
      <c r="AD77" s="15" t="s">
        <v>110</v>
      </c>
      <c r="AE77" s="15" t="s">
        <v>110</v>
      </c>
      <c r="AF77" s="15" t="s">
        <v>110</v>
      </c>
      <c r="AG77" s="15" t="s">
        <v>110</v>
      </c>
      <c r="AK77" s="13" t="s">
        <v>763</v>
      </c>
      <c r="AL77" s="13" t="s">
        <v>68</v>
      </c>
      <c r="AM77" s="16" t="s">
        <v>68</v>
      </c>
      <c r="AN77" s="13" t="s">
        <v>68</v>
      </c>
      <c r="AO77" s="13" t="s">
        <v>70</v>
      </c>
      <c r="AP77" s="13" t="s">
        <v>70</v>
      </c>
      <c r="AQ77" s="16"/>
      <c r="AS77" s="13" t="s">
        <v>70</v>
      </c>
      <c r="AT77" s="16"/>
    </row>
    <row r="78" ht="14.25" hidden="1" customHeight="1">
      <c r="A78" s="13" t="s">
        <v>492</v>
      </c>
      <c r="B78" s="13" t="s">
        <v>493</v>
      </c>
      <c r="C78" s="13" t="s">
        <v>494</v>
      </c>
      <c r="D78" s="13" t="s">
        <v>969</v>
      </c>
      <c r="E78" s="13" t="s">
        <v>970</v>
      </c>
      <c r="F78" s="13" t="s">
        <v>971</v>
      </c>
      <c r="G78" s="13" t="s">
        <v>342</v>
      </c>
      <c r="H78" s="15" t="s">
        <v>972</v>
      </c>
      <c r="I78" s="13" t="s">
        <v>65</v>
      </c>
      <c r="J78" s="13" t="s">
        <v>495</v>
      </c>
      <c r="K78" s="13" t="s">
        <v>496</v>
      </c>
      <c r="L78" s="13" t="s">
        <v>68</v>
      </c>
      <c r="M78" s="13" t="s">
        <v>173</v>
      </c>
      <c r="N78" s="13" t="s">
        <v>70</v>
      </c>
      <c r="X78" s="13" t="s">
        <v>68</v>
      </c>
      <c r="Y78" s="13" t="s">
        <v>68</v>
      </c>
      <c r="AB78" s="15" t="s">
        <v>110</v>
      </c>
      <c r="AC78" s="15" t="s">
        <v>110</v>
      </c>
      <c r="AD78" s="15" t="s">
        <v>110</v>
      </c>
      <c r="AE78" s="15" t="s">
        <v>110</v>
      </c>
      <c r="AF78" s="15" t="s">
        <v>110</v>
      </c>
      <c r="AG78" s="15" t="s">
        <v>110</v>
      </c>
      <c r="AK78" s="13" t="s">
        <v>111</v>
      </c>
      <c r="AL78" s="13" t="s">
        <v>68</v>
      </c>
      <c r="AM78" s="16" t="s">
        <v>70</v>
      </c>
      <c r="AN78" s="13" t="s">
        <v>68</v>
      </c>
      <c r="AO78" s="13" t="s">
        <v>70</v>
      </c>
      <c r="AP78" s="13" t="s">
        <v>70</v>
      </c>
      <c r="AQ78" s="16"/>
      <c r="AS78" s="13" t="s">
        <v>68</v>
      </c>
      <c r="AT78" s="16"/>
    </row>
    <row r="79" ht="14.25" hidden="1" customHeight="1">
      <c r="H79" s="14"/>
      <c r="AB79" s="14">
        <f t="shared" ref="AB79:AG79" si="1">SUM(AB2:AB78)</f>
        <v>37500</v>
      </c>
      <c r="AC79" s="14">
        <f t="shared" si="1"/>
        <v>37500</v>
      </c>
      <c r="AD79" s="14">
        <f t="shared" si="1"/>
        <v>27500</v>
      </c>
      <c r="AE79" s="14">
        <f t="shared" si="1"/>
        <v>7500</v>
      </c>
      <c r="AF79" s="14">
        <f t="shared" si="1"/>
        <v>5000</v>
      </c>
      <c r="AG79" s="14">
        <f t="shared" si="1"/>
        <v>2500</v>
      </c>
      <c r="AM79" s="16"/>
      <c r="AQ79" s="16"/>
      <c r="AT79" s="16"/>
    </row>
    <row r="80" ht="14.25" customHeight="1">
      <c r="H80" s="14"/>
      <c r="AB80" s="14"/>
      <c r="AC80" s="14"/>
      <c r="AD80" s="14"/>
      <c r="AE80" s="14"/>
      <c r="AF80" s="14"/>
      <c r="AG80" s="14"/>
      <c r="AM80" s="16"/>
      <c r="AQ80" s="16"/>
      <c r="AT80" s="16"/>
    </row>
    <row r="81" ht="14.25" customHeight="1">
      <c r="H81" s="14"/>
      <c r="AB81" s="14"/>
      <c r="AC81" s="14"/>
      <c r="AD81" s="14">
        <f>SUM(AB79:AD79)</f>
        <v>102500</v>
      </c>
      <c r="AE81" s="14"/>
      <c r="AF81" s="14"/>
      <c r="AG81" s="14">
        <f>SUM(AE79:AG79)</f>
        <v>15000</v>
      </c>
      <c r="AM81" s="16"/>
      <c r="AQ81" s="16"/>
      <c r="AT81" s="16"/>
    </row>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AT$79">
    <filterColumn colId="38">
      <filters>
        <filter val="Yes"/>
      </filters>
    </filterColumn>
  </autoFilter>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7" width="28.57"/>
    <col customWidth="1" min="8" max="16" width="28.57"/>
    <col customWidth="1" hidden="1" min="17" max="30" width="28.57"/>
    <col customWidth="1" min="31" max="40" width="28.57"/>
    <col customWidth="1" hidden="1" min="41" max="45" width="28.57"/>
    <col customWidth="1" min="46" max="46" width="28.57"/>
    <col customWidth="1" hidden="1" min="47" max="49" width="28.57"/>
    <col customWidth="1" hidden="1" min="50" max="50" width="45.43"/>
    <col customWidth="1" hidden="1" min="51" max="53" width="28.57"/>
  </cols>
  <sheetData>
    <row r="1" ht="14.25" customHeight="1">
      <c r="A1" s="2" t="s">
        <v>3</v>
      </c>
      <c r="B1" s="3" t="s">
        <v>4</v>
      </c>
      <c r="C1" s="3" t="s">
        <v>5</v>
      </c>
      <c r="D1" s="2" t="s">
        <v>6</v>
      </c>
      <c r="E1" s="2" t="s">
        <v>7</v>
      </c>
      <c r="F1" s="2" t="s">
        <v>8</v>
      </c>
      <c r="G1" s="2" t="s">
        <v>9</v>
      </c>
      <c r="H1" s="2" t="s">
        <v>10</v>
      </c>
      <c r="I1" s="2" t="s">
        <v>11</v>
      </c>
      <c r="J1" s="2" t="s">
        <v>12</v>
      </c>
      <c r="K1" s="2" t="s">
        <v>13</v>
      </c>
      <c r="L1" s="2" t="s">
        <v>14</v>
      </c>
      <c r="M1" s="2" t="s">
        <v>15</v>
      </c>
      <c r="N1" s="2" t="s">
        <v>16</v>
      </c>
      <c r="O1" s="2" t="s">
        <v>17</v>
      </c>
      <c r="P1" s="2" t="s">
        <v>18</v>
      </c>
      <c r="Q1" s="4"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5" t="s">
        <v>48</v>
      </c>
      <c r="AU1" s="2" t="s">
        <v>49</v>
      </c>
      <c r="AV1" s="2" t="s">
        <v>50</v>
      </c>
      <c r="AW1" s="2" t="s">
        <v>51</v>
      </c>
      <c r="AX1" s="2" t="s">
        <v>52</v>
      </c>
      <c r="AY1" s="2" t="s">
        <v>53</v>
      </c>
      <c r="AZ1" s="2" t="s">
        <v>54</v>
      </c>
      <c r="BA1" s="5" t="s">
        <v>55</v>
      </c>
    </row>
    <row r="2" ht="15.0" hidden="1" customHeight="1">
      <c r="A2" s="2">
        <v>84.0</v>
      </c>
      <c r="B2" s="3">
        <v>44308.709699074076</v>
      </c>
      <c r="C2" s="3">
        <v>44308.73590277778</v>
      </c>
      <c r="D2" s="2" t="s">
        <v>56</v>
      </c>
      <c r="E2" s="2"/>
      <c r="F2" s="2"/>
      <c r="G2" s="2"/>
      <c r="H2" s="2" t="s">
        <v>57</v>
      </c>
      <c r="I2" s="2" t="s">
        <v>58</v>
      </c>
      <c r="J2" s="2" t="s">
        <v>59</v>
      </c>
      <c r="K2" s="2" t="s">
        <v>60</v>
      </c>
      <c r="L2" s="2" t="s">
        <v>61</v>
      </c>
      <c r="M2" s="2" t="s">
        <v>62</v>
      </c>
      <c r="N2" s="2" t="s">
        <v>63</v>
      </c>
      <c r="O2" s="6" t="s">
        <v>64</v>
      </c>
      <c r="P2" s="2" t="s">
        <v>65</v>
      </c>
      <c r="Q2" s="2" t="s">
        <v>66</v>
      </c>
      <c r="R2" s="2" t="s">
        <v>67</v>
      </c>
      <c r="S2" s="2" t="s">
        <v>68</v>
      </c>
      <c r="T2" s="2" t="s">
        <v>69</v>
      </c>
      <c r="U2" s="2" t="s">
        <v>70</v>
      </c>
      <c r="V2" s="2"/>
      <c r="W2" s="2"/>
      <c r="X2" s="2"/>
      <c r="Y2" s="2"/>
      <c r="Z2" s="2"/>
      <c r="AA2" s="2"/>
      <c r="AB2" s="2"/>
      <c r="AC2" s="2"/>
      <c r="AD2" s="2"/>
      <c r="AE2" s="2" t="s">
        <v>70</v>
      </c>
      <c r="AF2" s="2"/>
      <c r="AG2" s="2"/>
      <c r="AH2" s="2"/>
      <c r="AI2" s="7"/>
      <c r="AJ2" s="7"/>
      <c r="AK2" s="7"/>
      <c r="AL2" s="7"/>
      <c r="AM2" s="7"/>
      <c r="AN2" s="7"/>
      <c r="AO2" s="2"/>
      <c r="AP2" s="2"/>
      <c r="AQ2" s="2"/>
      <c r="AR2" s="2"/>
      <c r="AS2" s="2"/>
      <c r="AT2" s="5"/>
      <c r="AU2" s="2"/>
      <c r="AV2" s="2" t="s">
        <v>68</v>
      </c>
      <c r="AW2" s="2" t="s">
        <v>70</v>
      </c>
      <c r="AX2" s="5"/>
      <c r="AY2" s="2"/>
      <c r="AZ2" s="2" t="s">
        <v>68</v>
      </c>
      <c r="BA2" s="5"/>
    </row>
    <row r="3" ht="15.0" hidden="1" customHeight="1">
      <c r="A3" s="2">
        <v>88.0</v>
      </c>
      <c r="B3" s="3">
        <v>44309.48018518519</v>
      </c>
      <c r="C3" s="3">
        <v>44309.4825462963</v>
      </c>
      <c r="D3" s="2" t="s">
        <v>56</v>
      </c>
      <c r="E3" s="2"/>
      <c r="F3" s="2"/>
      <c r="G3" s="2"/>
      <c r="H3" s="2" t="s">
        <v>71</v>
      </c>
      <c r="I3" s="2" t="s">
        <v>72</v>
      </c>
      <c r="J3" s="2" t="s">
        <v>73</v>
      </c>
      <c r="K3" s="2" t="s">
        <v>74</v>
      </c>
      <c r="L3" s="2" t="s">
        <v>75</v>
      </c>
      <c r="M3" s="2" t="s">
        <v>76</v>
      </c>
      <c r="N3" s="2" t="s">
        <v>77</v>
      </c>
      <c r="O3" s="6" t="s">
        <v>78</v>
      </c>
      <c r="P3" s="2" t="s">
        <v>65</v>
      </c>
      <c r="Q3" s="2" t="s">
        <v>79</v>
      </c>
      <c r="R3" s="2" t="s">
        <v>80</v>
      </c>
      <c r="S3" s="2" t="s">
        <v>70</v>
      </c>
      <c r="T3" s="2"/>
      <c r="U3" s="2" t="s">
        <v>70</v>
      </c>
      <c r="V3" s="2"/>
      <c r="W3" s="2"/>
      <c r="X3" s="2"/>
      <c r="Y3" s="2"/>
      <c r="Z3" s="2"/>
      <c r="AA3" s="2"/>
      <c r="AB3" s="2"/>
      <c r="AC3" s="2"/>
      <c r="AD3" s="2"/>
      <c r="AE3" s="2" t="s">
        <v>70</v>
      </c>
      <c r="AF3" s="2"/>
      <c r="AG3" s="2"/>
      <c r="AH3" s="2"/>
      <c r="AI3" s="7"/>
      <c r="AJ3" s="7"/>
      <c r="AK3" s="7"/>
      <c r="AL3" s="7"/>
      <c r="AM3" s="7"/>
      <c r="AN3" s="7"/>
      <c r="AO3" s="2"/>
      <c r="AP3" s="2"/>
      <c r="AQ3" s="2"/>
      <c r="AR3" s="2"/>
      <c r="AS3" s="2"/>
      <c r="AT3" s="5"/>
      <c r="AU3" s="2"/>
      <c r="AV3" s="2" t="s">
        <v>70</v>
      </c>
      <c r="AW3" s="2" t="s">
        <v>70</v>
      </c>
      <c r="AX3" s="5"/>
      <c r="AY3" s="2"/>
      <c r="AZ3" s="2" t="s">
        <v>68</v>
      </c>
      <c r="BA3" s="5"/>
    </row>
    <row r="4" ht="15.0" hidden="1" customHeight="1">
      <c r="A4" s="2">
        <v>14.0</v>
      </c>
      <c r="B4" s="3">
        <v>44298.40684027778</v>
      </c>
      <c r="C4" s="3">
        <v>44298.40956018519</v>
      </c>
      <c r="D4" s="2" t="s">
        <v>56</v>
      </c>
      <c r="E4" s="2"/>
      <c r="F4" s="2"/>
      <c r="G4" s="2"/>
      <c r="H4" s="2" t="s">
        <v>81</v>
      </c>
      <c r="I4" s="2" t="s">
        <v>82</v>
      </c>
      <c r="J4" s="2" t="s">
        <v>83</v>
      </c>
      <c r="K4" s="2" t="s">
        <v>84</v>
      </c>
      <c r="L4" s="2"/>
      <c r="M4" s="2" t="s">
        <v>85</v>
      </c>
      <c r="N4" s="2" t="s">
        <v>63</v>
      </c>
      <c r="O4" s="7"/>
      <c r="P4" s="2" t="s">
        <v>65</v>
      </c>
      <c r="Q4" s="2" t="s">
        <v>79</v>
      </c>
      <c r="R4" s="2" t="s">
        <v>86</v>
      </c>
      <c r="S4" s="2" t="s">
        <v>68</v>
      </c>
      <c r="T4" s="2" t="s">
        <v>87</v>
      </c>
      <c r="U4" s="2" t="s">
        <v>68</v>
      </c>
      <c r="V4" s="2" t="s">
        <v>70</v>
      </c>
      <c r="W4" s="2"/>
      <c r="X4" s="2"/>
      <c r="Y4" s="2"/>
      <c r="Z4" s="2"/>
      <c r="AA4" s="2"/>
      <c r="AB4" s="2"/>
      <c r="AC4" s="2"/>
      <c r="AD4" s="2" t="s">
        <v>88</v>
      </c>
      <c r="AE4" s="2" t="s">
        <v>70</v>
      </c>
      <c r="AF4" s="2"/>
      <c r="AG4" s="2"/>
      <c r="AH4" s="2"/>
      <c r="AI4" s="7"/>
      <c r="AJ4" s="7"/>
      <c r="AK4" s="7"/>
      <c r="AL4" s="7"/>
      <c r="AM4" s="7"/>
      <c r="AN4" s="7"/>
      <c r="AO4" s="2"/>
      <c r="AP4" s="2"/>
      <c r="AQ4" s="2"/>
      <c r="AR4" s="2"/>
      <c r="AS4" s="2"/>
      <c r="AT4" s="5"/>
      <c r="AU4" s="2"/>
      <c r="AV4" s="2" t="s">
        <v>68</v>
      </c>
      <c r="AW4" s="2" t="s">
        <v>70</v>
      </c>
      <c r="AX4" s="2"/>
      <c r="AY4" s="2"/>
      <c r="AZ4" s="2" t="s">
        <v>68</v>
      </c>
      <c r="BA4" s="5"/>
    </row>
    <row r="5" ht="15.0" hidden="1" customHeight="1">
      <c r="A5" s="2">
        <v>39.0</v>
      </c>
      <c r="B5" s="3">
        <v>44299.478101851855</v>
      </c>
      <c r="C5" s="3">
        <v>44299.48165509259</v>
      </c>
      <c r="D5" s="2" t="s">
        <v>56</v>
      </c>
      <c r="E5" s="2"/>
      <c r="F5" s="2"/>
      <c r="G5" s="2"/>
      <c r="H5" s="2" t="s">
        <v>89</v>
      </c>
      <c r="I5" s="2" t="s">
        <v>90</v>
      </c>
      <c r="J5" s="2" t="s">
        <v>91</v>
      </c>
      <c r="K5" s="2" t="s">
        <v>92</v>
      </c>
      <c r="L5" s="2" t="s">
        <v>93</v>
      </c>
      <c r="M5" s="2" t="s">
        <v>94</v>
      </c>
      <c r="N5" s="2" t="s">
        <v>95</v>
      </c>
      <c r="O5" s="6" t="s">
        <v>96</v>
      </c>
      <c r="P5" s="2" t="s">
        <v>65</v>
      </c>
      <c r="Q5" s="2" t="s">
        <v>79</v>
      </c>
      <c r="R5" s="2" t="s">
        <v>97</v>
      </c>
      <c r="S5" s="2" t="s">
        <v>70</v>
      </c>
      <c r="T5" s="2"/>
      <c r="U5" s="2" t="s">
        <v>68</v>
      </c>
      <c r="V5" s="2" t="s">
        <v>70</v>
      </c>
      <c r="W5" s="2"/>
      <c r="X5" s="2"/>
      <c r="Y5" s="2"/>
      <c r="Z5" s="2"/>
      <c r="AA5" s="2"/>
      <c r="AB5" s="2"/>
      <c r="AC5" s="2"/>
      <c r="AD5" s="2" t="s">
        <v>98</v>
      </c>
      <c r="AE5" s="2" t="s">
        <v>70</v>
      </c>
      <c r="AF5" s="2"/>
      <c r="AG5" s="2"/>
      <c r="AH5" s="2"/>
      <c r="AI5" s="7"/>
      <c r="AJ5" s="7"/>
      <c r="AK5" s="7"/>
      <c r="AL5" s="7"/>
      <c r="AM5" s="7"/>
      <c r="AN5" s="7"/>
      <c r="AO5" s="2"/>
      <c r="AP5" s="2"/>
      <c r="AQ5" s="2"/>
      <c r="AR5" s="2"/>
      <c r="AS5" s="2"/>
      <c r="AT5" s="5"/>
      <c r="AU5" s="2"/>
      <c r="AV5" s="2" t="s">
        <v>70</v>
      </c>
      <c r="AW5" s="2" t="s">
        <v>70</v>
      </c>
      <c r="AX5" s="5"/>
      <c r="AY5" s="2"/>
      <c r="AZ5" s="2" t="s">
        <v>68</v>
      </c>
      <c r="BA5" s="5"/>
    </row>
    <row r="6" ht="14.25" hidden="1" customHeight="1">
      <c r="A6" s="2">
        <v>97.0</v>
      </c>
      <c r="B6" s="3">
        <v>44316.698796296296</v>
      </c>
      <c r="C6" s="3">
        <v>44316.70523148148</v>
      </c>
      <c r="D6" s="2" t="s">
        <v>56</v>
      </c>
      <c r="E6" s="2"/>
      <c r="F6" s="2"/>
      <c r="G6" s="2"/>
      <c r="H6" s="2" t="s">
        <v>99</v>
      </c>
      <c r="I6" s="2" t="s">
        <v>100</v>
      </c>
      <c r="J6" s="2" t="s">
        <v>101</v>
      </c>
      <c r="K6" s="2" t="s">
        <v>102</v>
      </c>
      <c r="L6" s="2" t="s">
        <v>103</v>
      </c>
      <c r="M6" s="2" t="s">
        <v>104</v>
      </c>
      <c r="N6" s="2" t="s">
        <v>105</v>
      </c>
      <c r="O6" s="6" t="s">
        <v>106</v>
      </c>
      <c r="P6" s="2" t="s">
        <v>107</v>
      </c>
      <c r="Q6" s="2" t="s">
        <v>108</v>
      </c>
      <c r="R6" s="2" t="s">
        <v>109</v>
      </c>
      <c r="S6" s="2" t="s">
        <v>68</v>
      </c>
      <c r="T6" s="2" t="s">
        <v>69</v>
      </c>
      <c r="U6" s="2" t="s">
        <v>70</v>
      </c>
      <c r="V6" s="2"/>
      <c r="W6" s="2"/>
      <c r="X6" s="2"/>
      <c r="Y6" s="2"/>
      <c r="Z6" s="2"/>
      <c r="AA6" s="2"/>
      <c r="AB6" s="2"/>
      <c r="AC6" s="2"/>
      <c r="AD6" s="2"/>
      <c r="AE6" s="2" t="s">
        <v>68</v>
      </c>
      <c r="AF6" s="2" t="s">
        <v>68</v>
      </c>
      <c r="AG6" s="2"/>
      <c r="AH6" s="2"/>
      <c r="AI6" s="6" t="s">
        <v>110</v>
      </c>
      <c r="AJ6" s="6" t="s">
        <v>110</v>
      </c>
      <c r="AK6" s="6" t="s">
        <v>110</v>
      </c>
      <c r="AL6" s="6" t="s">
        <v>110</v>
      </c>
      <c r="AM6" s="6" t="s">
        <v>110</v>
      </c>
      <c r="AN6" s="6" t="s">
        <v>110</v>
      </c>
      <c r="AO6" s="2"/>
      <c r="AP6" s="2"/>
      <c r="AQ6" s="2"/>
      <c r="AR6" s="2" t="s">
        <v>111</v>
      </c>
      <c r="AS6" s="2" t="s">
        <v>70</v>
      </c>
      <c r="AT6" s="5" t="s">
        <v>70</v>
      </c>
      <c r="AU6" s="2" t="s">
        <v>70</v>
      </c>
      <c r="AV6" s="2" t="s">
        <v>70</v>
      </c>
      <c r="AW6" s="2" t="s">
        <v>70</v>
      </c>
      <c r="AX6" s="5"/>
      <c r="AY6" s="2"/>
      <c r="AZ6" s="2" t="s">
        <v>68</v>
      </c>
      <c r="BA6" s="8" t="s">
        <v>112</v>
      </c>
    </row>
    <row r="7" ht="14.25" hidden="1" customHeight="1">
      <c r="A7" s="2">
        <v>9.0</v>
      </c>
      <c r="B7" s="3">
        <v>44294.610555555555</v>
      </c>
      <c r="C7" s="3">
        <v>44294.61430555556</v>
      </c>
      <c r="D7" s="2" t="s">
        <v>56</v>
      </c>
      <c r="E7" s="2"/>
      <c r="F7" s="2"/>
      <c r="G7" s="2"/>
      <c r="H7" s="2" t="s">
        <v>113</v>
      </c>
      <c r="I7" s="2" t="s">
        <v>114</v>
      </c>
      <c r="J7" s="2" t="s">
        <v>115</v>
      </c>
      <c r="K7" s="2" t="s">
        <v>116</v>
      </c>
      <c r="L7" s="2" t="s">
        <v>117</v>
      </c>
      <c r="M7" s="2" t="s">
        <v>118</v>
      </c>
      <c r="N7" s="2" t="s">
        <v>119</v>
      </c>
      <c r="O7" s="6" t="s">
        <v>120</v>
      </c>
      <c r="P7" s="2" t="s">
        <v>107</v>
      </c>
      <c r="Q7" s="2" t="s">
        <v>79</v>
      </c>
      <c r="R7" s="2" t="s">
        <v>121</v>
      </c>
      <c r="S7" s="2" t="s">
        <v>70</v>
      </c>
      <c r="T7" s="2"/>
      <c r="U7" s="2" t="s">
        <v>70</v>
      </c>
      <c r="V7" s="2"/>
      <c r="W7" s="2"/>
      <c r="X7" s="2"/>
      <c r="Y7" s="2"/>
      <c r="Z7" s="2"/>
      <c r="AA7" s="2"/>
      <c r="AB7" s="2"/>
      <c r="AC7" s="2"/>
      <c r="AD7" s="2"/>
      <c r="AE7" s="2" t="s">
        <v>70</v>
      </c>
      <c r="AF7" s="2"/>
      <c r="AG7" s="2"/>
      <c r="AH7" s="2"/>
      <c r="AI7" s="7"/>
      <c r="AJ7" s="7"/>
      <c r="AK7" s="7"/>
      <c r="AL7" s="7"/>
      <c r="AM7" s="7"/>
      <c r="AN7" s="7"/>
      <c r="AO7" s="2"/>
      <c r="AP7" s="2"/>
      <c r="AQ7" s="2"/>
      <c r="AR7" s="2"/>
      <c r="AS7" s="2"/>
      <c r="AT7" s="5"/>
      <c r="AU7" s="2"/>
      <c r="AV7" s="2" t="s">
        <v>68</v>
      </c>
      <c r="AW7" s="2" t="s">
        <v>70</v>
      </c>
      <c r="AX7" s="2"/>
      <c r="AY7" s="2"/>
      <c r="AZ7" s="2" t="s">
        <v>68</v>
      </c>
      <c r="BA7" s="5"/>
    </row>
    <row r="8" ht="14.25" hidden="1" customHeight="1">
      <c r="A8" s="2">
        <v>41.0</v>
      </c>
      <c r="B8" s="3">
        <v>44299.52271990741</v>
      </c>
      <c r="C8" s="3">
        <v>44299.5278587963</v>
      </c>
      <c r="D8" s="2" t="s">
        <v>56</v>
      </c>
      <c r="E8" s="2"/>
      <c r="F8" s="2"/>
      <c r="G8" s="2"/>
      <c r="H8" s="2" t="s">
        <v>122</v>
      </c>
      <c r="I8" s="2" t="s">
        <v>123</v>
      </c>
      <c r="J8" s="2" t="s">
        <v>124</v>
      </c>
      <c r="K8" s="2" t="s">
        <v>125</v>
      </c>
      <c r="L8" s="2" t="s">
        <v>117</v>
      </c>
      <c r="M8" s="2" t="s">
        <v>126</v>
      </c>
      <c r="N8" s="2" t="s">
        <v>127</v>
      </c>
      <c r="O8" s="6" t="s">
        <v>128</v>
      </c>
      <c r="P8" s="2" t="s">
        <v>107</v>
      </c>
      <c r="Q8" s="2" t="s">
        <v>129</v>
      </c>
      <c r="R8" s="2" t="s">
        <v>130</v>
      </c>
      <c r="S8" s="2" t="s">
        <v>68</v>
      </c>
      <c r="T8" s="2" t="s">
        <v>87</v>
      </c>
      <c r="U8" s="2" t="s">
        <v>68</v>
      </c>
      <c r="V8" s="2" t="s">
        <v>70</v>
      </c>
      <c r="W8" s="2"/>
      <c r="X8" s="2"/>
      <c r="Y8" s="2"/>
      <c r="Z8" s="2"/>
      <c r="AA8" s="2"/>
      <c r="AB8" s="2"/>
      <c r="AC8" s="2"/>
      <c r="AD8" s="2" t="s">
        <v>88</v>
      </c>
      <c r="AE8" s="2" t="s">
        <v>68</v>
      </c>
      <c r="AF8" s="2" t="s">
        <v>68</v>
      </c>
      <c r="AG8" s="2"/>
      <c r="AH8" s="2"/>
      <c r="AI8" s="6" t="s">
        <v>110</v>
      </c>
      <c r="AJ8" s="6" t="s">
        <v>110</v>
      </c>
      <c r="AK8" s="6" t="s">
        <v>110</v>
      </c>
      <c r="AL8" s="6" t="s">
        <v>110</v>
      </c>
      <c r="AM8" s="6" t="s">
        <v>110</v>
      </c>
      <c r="AN8" s="6" t="s">
        <v>110</v>
      </c>
      <c r="AO8" s="2"/>
      <c r="AP8" s="2"/>
      <c r="AQ8" s="2"/>
      <c r="AR8" s="2" t="s">
        <v>131</v>
      </c>
      <c r="AS8" s="2" t="s">
        <v>68</v>
      </c>
      <c r="AT8" s="5" t="s">
        <v>68</v>
      </c>
      <c r="AU8" s="2" t="s">
        <v>68</v>
      </c>
      <c r="AV8" s="2" t="s">
        <v>70</v>
      </c>
      <c r="AW8" s="2" t="s">
        <v>70</v>
      </c>
      <c r="AX8" s="5"/>
      <c r="AY8" s="2"/>
      <c r="AZ8" s="2" t="s">
        <v>68</v>
      </c>
      <c r="BA8" s="5" t="s">
        <v>132</v>
      </c>
    </row>
    <row r="9" ht="14.25" hidden="1" customHeight="1">
      <c r="A9" s="2">
        <v>53.0</v>
      </c>
      <c r="B9" s="3">
        <v>44301.5327662037</v>
      </c>
      <c r="C9" s="3">
        <v>44301.54798611111</v>
      </c>
      <c r="D9" s="2" t="s">
        <v>56</v>
      </c>
      <c r="E9" s="2"/>
      <c r="F9" s="2"/>
      <c r="G9" s="2"/>
      <c r="H9" s="2" t="s">
        <v>133</v>
      </c>
      <c r="I9" s="2" t="s">
        <v>134</v>
      </c>
      <c r="J9" s="2" t="s">
        <v>135</v>
      </c>
      <c r="K9" s="2" t="s">
        <v>136</v>
      </c>
      <c r="L9" s="2" t="s">
        <v>137</v>
      </c>
      <c r="M9" s="2" t="s">
        <v>138</v>
      </c>
      <c r="N9" s="2" t="s">
        <v>139</v>
      </c>
      <c r="O9" s="6" t="s">
        <v>140</v>
      </c>
      <c r="P9" s="2" t="s">
        <v>107</v>
      </c>
      <c r="Q9" s="2" t="s">
        <v>141</v>
      </c>
      <c r="R9" s="2" t="s">
        <v>142</v>
      </c>
      <c r="S9" s="2" t="s">
        <v>68</v>
      </c>
      <c r="T9" s="2" t="s">
        <v>69</v>
      </c>
      <c r="U9" s="2" t="s">
        <v>68</v>
      </c>
      <c r="V9" s="2" t="s">
        <v>70</v>
      </c>
      <c r="W9" s="2"/>
      <c r="X9" s="2"/>
      <c r="Y9" s="2"/>
      <c r="Z9" s="2"/>
      <c r="AA9" s="2"/>
      <c r="AB9" s="2"/>
      <c r="AC9" s="2"/>
      <c r="AD9" s="2" t="s">
        <v>88</v>
      </c>
      <c r="AE9" s="2" t="s">
        <v>68</v>
      </c>
      <c r="AF9" s="2" t="s">
        <v>68</v>
      </c>
      <c r="AG9" s="2"/>
      <c r="AH9" s="2"/>
      <c r="AI9" s="6" t="s">
        <v>143</v>
      </c>
      <c r="AJ9" s="6" t="s">
        <v>143</v>
      </c>
      <c r="AK9" s="6" t="s">
        <v>144</v>
      </c>
      <c r="AL9" s="6" t="s">
        <v>145</v>
      </c>
      <c r="AM9" s="6" t="s">
        <v>145</v>
      </c>
      <c r="AN9" s="6" t="s">
        <v>145</v>
      </c>
      <c r="AO9" s="2"/>
      <c r="AP9" s="2"/>
      <c r="AQ9" s="2"/>
      <c r="AR9" s="2" t="s">
        <v>111</v>
      </c>
      <c r="AS9" s="2" t="s">
        <v>68</v>
      </c>
      <c r="AT9" s="5" t="s">
        <v>68</v>
      </c>
      <c r="AU9" s="2" t="s">
        <v>70</v>
      </c>
      <c r="AV9" s="2" t="s">
        <v>70</v>
      </c>
      <c r="AW9" s="2" t="s">
        <v>70</v>
      </c>
      <c r="AX9" s="5"/>
      <c r="AY9" s="2"/>
      <c r="AZ9" s="2" t="s">
        <v>68</v>
      </c>
      <c r="BA9" s="8" t="s">
        <v>146</v>
      </c>
    </row>
    <row r="10" ht="14.25" hidden="1" customHeight="1">
      <c r="A10" s="2">
        <v>48.0</v>
      </c>
      <c r="B10" s="3">
        <v>44300.64061342592</v>
      </c>
      <c r="C10" s="3">
        <v>44300.65118055556</v>
      </c>
      <c r="D10" s="2" t="s">
        <v>56</v>
      </c>
      <c r="E10" s="2"/>
      <c r="F10" s="2"/>
      <c r="G10" s="2"/>
      <c r="H10" s="2" t="s">
        <v>147</v>
      </c>
      <c r="I10" s="2" t="s">
        <v>148</v>
      </c>
      <c r="J10" s="2" t="s">
        <v>135</v>
      </c>
      <c r="K10" s="2" t="s">
        <v>149</v>
      </c>
      <c r="L10" s="2" t="s">
        <v>150</v>
      </c>
      <c r="M10" s="2" t="s">
        <v>151</v>
      </c>
      <c r="N10" s="2" t="s">
        <v>152</v>
      </c>
      <c r="O10" s="6" t="s">
        <v>153</v>
      </c>
      <c r="P10" s="2" t="s">
        <v>107</v>
      </c>
      <c r="Q10" s="2" t="s">
        <v>154</v>
      </c>
      <c r="R10" s="2" t="s">
        <v>155</v>
      </c>
      <c r="S10" s="2" t="s">
        <v>68</v>
      </c>
      <c r="T10" s="2" t="s">
        <v>69</v>
      </c>
      <c r="U10" s="2" t="s">
        <v>68</v>
      </c>
      <c r="V10" s="2" t="s">
        <v>70</v>
      </c>
      <c r="W10" s="2"/>
      <c r="X10" s="2"/>
      <c r="Y10" s="2"/>
      <c r="Z10" s="2"/>
      <c r="AA10" s="2"/>
      <c r="AB10" s="2"/>
      <c r="AC10" s="2"/>
      <c r="AD10" s="2" t="s">
        <v>88</v>
      </c>
      <c r="AE10" s="2" t="s">
        <v>68</v>
      </c>
      <c r="AF10" s="2" t="s">
        <v>68</v>
      </c>
      <c r="AG10" s="2"/>
      <c r="AH10" s="2"/>
      <c r="AI10" s="6" t="s">
        <v>145</v>
      </c>
      <c r="AJ10" s="6" t="s">
        <v>110</v>
      </c>
      <c r="AK10" s="6" t="s">
        <v>110</v>
      </c>
      <c r="AL10" s="6" t="s">
        <v>145</v>
      </c>
      <c r="AM10" s="6" t="s">
        <v>145</v>
      </c>
      <c r="AN10" s="6" t="s">
        <v>145</v>
      </c>
      <c r="AO10" s="2"/>
      <c r="AP10" s="2"/>
      <c r="AQ10" s="2"/>
      <c r="AR10" s="2" t="s">
        <v>111</v>
      </c>
      <c r="AS10" s="2" t="s">
        <v>68</v>
      </c>
      <c r="AT10" s="5" t="s">
        <v>68</v>
      </c>
      <c r="AU10" s="2" t="s">
        <v>70</v>
      </c>
      <c r="AV10" s="2" t="s">
        <v>68</v>
      </c>
      <c r="AW10" s="2" t="s">
        <v>70</v>
      </c>
      <c r="AX10" s="5"/>
      <c r="AY10" s="2"/>
      <c r="AZ10" s="2" t="s">
        <v>68</v>
      </c>
      <c r="BA10" s="5"/>
    </row>
    <row r="11" ht="14.25" hidden="1" customHeight="1">
      <c r="A11" s="2">
        <v>68.0</v>
      </c>
      <c r="B11" s="3">
        <v>44305.451736111114</v>
      </c>
      <c r="C11" s="3">
        <v>44305.455717592595</v>
      </c>
      <c r="D11" s="2" t="s">
        <v>56</v>
      </c>
      <c r="E11" s="2"/>
      <c r="F11" s="2"/>
      <c r="G11" s="2"/>
      <c r="H11" s="2" t="s">
        <v>156</v>
      </c>
      <c r="I11" s="2" t="s">
        <v>134</v>
      </c>
      <c r="J11" s="2" t="s">
        <v>157</v>
      </c>
      <c r="K11" s="2" t="s">
        <v>158</v>
      </c>
      <c r="L11" s="2" t="s">
        <v>159</v>
      </c>
      <c r="M11" s="2" t="s">
        <v>160</v>
      </c>
      <c r="N11" s="2" t="s">
        <v>152</v>
      </c>
      <c r="O11" s="6" t="s">
        <v>161</v>
      </c>
      <c r="P11" s="2" t="s">
        <v>107</v>
      </c>
      <c r="Q11" s="2" t="s">
        <v>162</v>
      </c>
      <c r="R11" s="2" t="s">
        <v>163</v>
      </c>
      <c r="S11" s="2" t="s">
        <v>68</v>
      </c>
      <c r="T11" s="2" t="s">
        <v>87</v>
      </c>
      <c r="U11" s="2" t="s">
        <v>68</v>
      </c>
      <c r="V11" s="2" t="s">
        <v>70</v>
      </c>
      <c r="W11" s="2"/>
      <c r="X11" s="2"/>
      <c r="Y11" s="2"/>
      <c r="Z11" s="2"/>
      <c r="AA11" s="2"/>
      <c r="AB11" s="2"/>
      <c r="AC11" s="2"/>
      <c r="AD11" s="2" t="s">
        <v>88</v>
      </c>
      <c r="AE11" s="2" t="s">
        <v>68</v>
      </c>
      <c r="AF11" s="2" t="s">
        <v>68</v>
      </c>
      <c r="AG11" s="2"/>
      <c r="AH11" s="2"/>
      <c r="AI11" s="6" t="s">
        <v>110</v>
      </c>
      <c r="AJ11" s="6" t="s">
        <v>110</v>
      </c>
      <c r="AK11" s="6" t="s">
        <v>145</v>
      </c>
      <c r="AL11" s="6" t="s">
        <v>145</v>
      </c>
      <c r="AM11" s="6" t="s">
        <v>110</v>
      </c>
      <c r="AN11" s="6" t="s">
        <v>110</v>
      </c>
      <c r="AO11" s="2"/>
      <c r="AP11" s="2"/>
      <c r="AQ11" s="2"/>
      <c r="AR11" s="2" t="s">
        <v>164</v>
      </c>
      <c r="AS11" s="2" t="s">
        <v>70</v>
      </c>
      <c r="AT11" s="5" t="s">
        <v>68</v>
      </c>
      <c r="AU11" s="2" t="s">
        <v>70</v>
      </c>
      <c r="AV11" s="2" t="s">
        <v>70</v>
      </c>
      <c r="AW11" s="2" t="s">
        <v>70</v>
      </c>
      <c r="AX11" s="5"/>
      <c r="AY11" s="2"/>
      <c r="AZ11" s="2" t="s">
        <v>68</v>
      </c>
      <c r="BA11" s="5"/>
    </row>
    <row r="12" ht="14.25" hidden="1" customHeight="1">
      <c r="A12" s="2">
        <v>54.0</v>
      </c>
      <c r="B12" s="3">
        <v>44301.55221064815</v>
      </c>
      <c r="C12" s="3">
        <v>44301.5580787037</v>
      </c>
      <c r="D12" s="2" t="s">
        <v>56</v>
      </c>
      <c r="E12" s="2"/>
      <c r="F12" s="2"/>
      <c r="G12" s="2"/>
      <c r="H12" s="2" t="s">
        <v>165</v>
      </c>
      <c r="I12" s="2" t="s">
        <v>166</v>
      </c>
      <c r="J12" s="2" t="s">
        <v>167</v>
      </c>
      <c r="K12" s="2" t="s">
        <v>168</v>
      </c>
      <c r="L12" s="2" t="s">
        <v>117</v>
      </c>
      <c r="M12" s="2" t="s">
        <v>169</v>
      </c>
      <c r="N12" s="2" t="s">
        <v>170</v>
      </c>
      <c r="O12" s="6" t="s">
        <v>171</v>
      </c>
      <c r="P12" s="2" t="s">
        <v>107</v>
      </c>
      <c r="Q12" s="2" t="s">
        <v>79</v>
      </c>
      <c r="R12" s="2" t="s">
        <v>172</v>
      </c>
      <c r="S12" s="2" t="s">
        <v>68</v>
      </c>
      <c r="T12" s="2" t="s">
        <v>173</v>
      </c>
      <c r="U12" s="2" t="s">
        <v>68</v>
      </c>
      <c r="V12" s="2" t="s">
        <v>68</v>
      </c>
      <c r="W12" s="2" t="s">
        <v>174</v>
      </c>
      <c r="X12" s="2"/>
      <c r="Y12" s="2"/>
      <c r="Z12" s="2"/>
      <c r="AA12" s="2"/>
      <c r="AB12" s="2"/>
      <c r="AC12" s="2"/>
      <c r="AD12" s="2" t="s">
        <v>175</v>
      </c>
      <c r="AE12" s="2" t="s">
        <v>68</v>
      </c>
      <c r="AF12" s="2" t="s">
        <v>68</v>
      </c>
      <c r="AG12" s="2"/>
      <c r="AH12" s="2"/>
      <c r="AI12" s="6" t="s">
        <v>110</v>
      </c>
      <c r="AJ12" s="6" t="s">
        <v>110</v>
      </c>
      <c r="AK12" s="6" t="s">
        <v>145</v>
      </c>
      <c r="AL12" s="6" t="s">
        <v>145</v>
      </c>
      <c r="AM12" s="6" t="s">
        <v>145</v>
      </c>
      <c r="AN12" s="6" t="s">
        <v>145</v>
      </c>
      <c r="AO12" s="2"/>
      <c r="AP12" s="2"/>
      <c r="AQ12" s="2"/>
      <c r="AR12" s="2" t="s">
        <v>176</v>
      </c>
      <c r="AS12" s="2" t="s">
        <v>70</v>
      </c>
      <c r="AT12" s="5" t="s">
        <v>68</v>
      </c>
      <c r="AU12" s="2" t="s">
        <v>68</v>
      </c>
      <c r="AV12" s="2" t="s">
        <v>70</v>
      </c>
      <c r="AW12" s="2" t="s">
        <v>70</v>
      </c>
      <c r="AX12" s="5"/>
      <c r="AY12" s="2"/>
      <c r="AZ12" s="2" t="s">
        <v>68</v>
      </c>
      <c r="BA12" s="8" t="s">
        <v>177</v>
      </c>
    </row>
    <row r="13" ht="14.25" hidden="1" customHeight="1">
      <c r="A13" s="2">
        <v>7.0</v>
      </c>
      <c r="B13" s="3">
        <v>44294.57340277778</v>
      </c>
      <c r="C13" s="3">
        <v>44294.57890046296</v>
      </c>
      <c r="D13" s="2" t="s">
        <v>56</v>
      </c>
      <c r="E13" s="2"/>
      <c r="F13" s="2"/>
      <c r="G13" s="2"/>
      <c r="H13" s="2" t="s">
        <v>178</v>
      </c>
      <c r="I13" s="2" t="s">
        <v>179</v>
      </c>
      <c r="J13" s="2" t="s">
        <v>180</v>
      </c>
      <c r="K13" s="2" t="s">
        <v>181</v>
      </c>
      <c r="L13" s="2" t="s">
        <v>182</v>
      </c>
      <c r="M13" s="2" t="s">
        <v>183</v>
      </c>
      <c r="N13" s="2" t="s">
        <v>184</v>
      </c>
      <c r="O13" s="6" t="s">
        <v>185</v>
      </c>
      <c r="P13" s="2" t="s">
        <v>107</v>
      </c>
      <c r="Q13" s="2" t="s">
        <v>186</v>
      </c>
      <c r="R13" s="2" t="s">
        <v>187</v>
      </c>
      <c r="S13" s="2" t="s">
        <v>68</v>
      </c>
      <c r="T13" s="2" t="s">
        <v>173</v>
      </c>
      <c r="U13" s="2" t="s">
        <v>70</v>
      </c>
      <c r="V13" s="2"/>
      <c r="W13" s="2"/>
      <c r="X13" s="2"/>
      <c r="Y13" s="2"/>
      <c r="Z13" s="2"/>
      <c r="AA13" s="2"/>
      <c r="AB13" s="2"/>
      <c r="AC13" s="2"/>
      <c r="AD13" s="2"/>
      <c r="AE13" s="2" t="s">
        <v>70</v>
      </c>
      <c r="AF13" s="2"/>
      <c r="AG13" s="2"/>
      <c r="AH13" s="2"/>
      <c r="AI13" s="7"/>
      <c r="AJ13" s="7"/>
      <c r="AK13" s="7"/>
      <c r="AL13" s="7"/>
      <c r="AM13" s="7"/>
      <c r="AN13" s="7"/>
      <c r="AO13" s="2"/>
      <c r="AP13" s="2"/>
      <c r="AQ13" s="2"/>
      <c r="AR13" s="2"/>
      <c r="AS13" s="2"/>
      <c r="AT13" s="5"/>
      <c r="AU13" s="2"/>
      <c r="AV13" s="2" t="s">
        <v>68</v>
      </c>
      <c r="AW13" s="2" t="s">
        <v>70</v>
      </c>
      <c r="AX13" s="2"/>
      <c r="AY13" s="2"/>
      <c r="AZ13" s="2" t="s">
        <v>68</v>
      </c>
      <c r="BA13" s="5" t="s">
        <v>188</v>
      </c>
    </row>
    <row r="14" ht="14.25" hidden="1" customHeight="1">
      <c r="A14" s="2">
        <v>10.0</v>
      </c>
      <c r="B14" s="3">
        <v>44294.60967592592</v>
      </c>
      <c r="C14" s="3">
        <v>44294.632881944446</v>
      </c>
      <c r="D14" s="2" t="s">
        <v>56</v>
      </c>
      <c r="E14" s="2"/>
      <c r="F14" s="2"/>
      <c r="G14" s="2"/>
      <c r="H14" s="2" t="s">
        <v>189</v>
      </c>
      <c r="I14" s="2" t="s">
        <v>190</v>
      </c>
      <c r="J14" s="2" t="s">
        <v>191</v>
      </c>
      <c r="K14" s="2" t="s">
        <v>192</v>
      </c>
      <c r="L14" s="2" t="s">
        <v>117</v>
      </c>
      <c r="M14" s="2" t="s">
        <v>193</v>
      </c>
      <c r="N14" s="2" t="s">
        <v>194</v>
      </c>
      <c r="O14" s="6" t="s">
        <v>195</v>
      </c>
      <c r="P14" s="2" t="s">
        <v>107</v>
      </c>
      <c r="Q14" s="2" t="s">
        <v>196</v>
      </c>
      <c r="R14" s="2" t="s">
        <v>197</v>
      </c>
      <c r="S14" s="2" t="s">
        <v>68</v>
      </c>
      <c r="T14" s="2" t="s">
        <v>87</v>
      </c>
      <c r="U14" s="2" t="s">
        <v>68</v>
      </c>
      <c r="V14" s="2" t="s">
        <v>68</v>
      </c>
      <c r="W14" s="2" t="s">
        <v>198</v>
      </c>
      <c r="X14" s="2"/>
      <c r="Y14" s="2"/>
      <c r="Z14" s="2"/>
      <c r="AA14" s="2"/>
      <c r="AB14" s="2"/>
      <c r="AC14" s="2"/>
      <c r="AD14" s="2" t="s">
        <v>199</v>
      </c>
      <c r="AE14" s="2" t="s">
        <v>68</v>
      </c>
      <c r="AF14" s="2" t="s">
        <v>68</v>
      </c>
      <c r="AG14" s="2"/>
      <c r="AH14" s="2"/>
      <c r="AI14" s="6" t="s">
        <v>110</v>
      </c>
      <c r="AJ14" s="6" t="s">
        <v>144</v>
      </c>
      <c r="AK14" s="6" t="s">
        <v>110</v>
      </c>
      <c r="AL14" s="6" t="s">
        <v>145</v>
      </c>
      <c r="AM14" s="6" t="s">
        <v>110</v>
      </c>
      <c r="AN14" s="6" t="s">
        <v>110</v>
      </c>
      <c r="AO14" s="2"/>
      <c r="AP14" s="2"/>
      <c r="AQ14" s="2"/>
      <c r="AR14" s="2" t="s">
        <v>164</v>
      </c>
      <c r="AS14" s="2" t="s">
        <v>68</v>
      </c>
      <c r="AT14" s="5" t="s">
        <v>68</v>
      </c>
      <c r="AU14" s="2" t="s">
        <v>68</v>
      </c>
      <c r="AV14" s="2" t="s">
        <v>68</v>
      </c>
      <c r="AW14" s="2" t="s">
        <v>70</v>
      </c>
      <c r="AX14" s="2"/>
      <c r="AY14" s="2"/>
      <c r="AZ14" s="2" t="s">
        <v>68</v>
      </c>
      <c r="BA14" s="5"/>
    </row>
    <row r="15" ht="14.25" hidden="1" customHeight="1">
      <c r="A15" s="2">
        <v>11.0</v>
      </c>
      <c r="B15" s="3">
        <v>44294.671111111114</v>
      </c>
      <c r="C15" s="3">
        <v>44294.67811342593</v>
      </c>
      <c r="D15" s="2" t="s">
        <v>56</v>
      </c>
      <c r="E15" s="2"/>
      <c r="F15" s="2"/>
      <c r="G15" s="2"/>
      <c r="H15" s="2" t="s">
        <v>200</v>
      </c>
      <c r="I15" s="2" t="s">
        <v>201</v>
      </c>
      <c r="J15" s="2" t="s">
        <v>202</v>
      </c>
      <c r="K15" s="2" t="s">
        <v>203</v>
      </c>
      <c r="L15" s="2" t="s">
        <v>117</v>
      </c>
      <c r="M15" s="2" t="s">
        <v>204</v>
      </c>
      <c r="N15" s="2" t="s">
        <v>205</v>
      </c>
      <c r="O15" s="6" t="s">
        <v>206</v>
      </c>
      <c r="P15" s="2" t="s">
        <v>107</v>
      </c>
      <c r="Q15" s="2" t="s">
        <v>207</v>
      </c>
      <c r="R15" s="2" t="s">
        <v>208</v>
      </c>
      <c r="S15" s="2" t="s">
        <v>68</v>
      </c>
      <c r="T15" s="2" t="s">
        <v>87</v>
      </c>
      <c r="U15" s="2" t="s">
        <v>68</v>
      </c>
      <c r="V15" s="2" t="s">
        <v>68</v>
      </c>
      <c r="W15" s="2" t="s">
        <v>174</v>
      </c>
      <c r="X15" s="2"/>
      <c r="Y15" s="2"/>
      <c r="Z15" s="2"/>
      <c r="AA15" s="2"/>
      <c r="AB15" s="2"/>
      <c r="AC15" s="2"/>
      <c r="AD15" s="2" t="s">
        <v>88</v>
      </c>
      <c r="AE15" s="2" t="s">
        <v>68</v>
      </c>
      <c r="AF15" s="2" t="s">
        <v>68</v>
      </c>
      <c r="AG15" s="2"/>
      <c r="AH15" s="2"/>
      <c r="AI15" s="6" t="s">
        <v>110</v>
      </c>
      <c r="AJ15" s="6" t="s">
        <v>110</v>
      </c>
      <c r="AK15" s="6" t="s">
        <v>110</v>
      </c>
      <c r="AL15" s="6" t="s">
        <v>110</v>
      </c>
      <c r="AM15" s="6" t="s">
        <v>110</v>
      </c>
      <c r="AN15" s="6" t="s">
        <v>110</v>
      </c>
      <c r="AO15" s="2"/>
      <c r="AP15" s="2"/>
      <c r="AQ15" s="2"/>
      <c r="AR15" s="2" t="s">
        <v>111</v>
      </c>
      <c r="AS15" s="2" t="s">
        <v>68</v>
      </c>
      <c r="AT15" s="5" t="s">
        <v>68</v>
      </c>
      <c r="AU15" s="2" t="s">
        <v>68</v>
      </c>
      <c r="AV15" s="2" t="s">
        <v>68</v>
      </c>
      <c r="AW15" s="2" t="s">
        <v>70</v>
      </c>
      <c r="AX15" s="2"/>
      <c r="AY15" s="2"/>
      <c r="AZ15" s="2" t="s">
        <v>68</v>
      </c>
      <c r="BA15" s="5" t="s">
        <v>209</v>
      </c>
    </row>
    <row r="16" ht="14.25" hidden="1" customHeight="1">
      <c r="A16" s="2">
        <v>4.0</v>
      </c>
      <c r="B16" s="3">
        <v>44294.536678240744</v>
      </c>
      <c r="C16" s="3">
        <v>44294.54023148148</v>
      </c>
      <c r="D16" s="2" t="s">
        <v>56</v>
      </c>
      <c r="E16" s="2"/>
      <c r="F16" s="2"/>
      <c r="G16" s="2"/>
      <c r="H16" s="2" t="s">
        <v>210</v>
      </c>
      <c r="I16" s="2" t="s">
        <v>211</v>
      </c>
      <c r="J16" s="2" t="s">
        <v>212</v>
      </c>
      <c r="K16" s="2" t="s">
        <v>213</v>
      </c>
      <c r="L16" s="2" t="s">
        <v>117</v>
      </c>
      <c r="M16" s="2" t="s">
        <v>214</v>
      </c>
      <c r="N16" s="2" t="s">
        <v>215</v>
      </c>
      <c r="O16" s="6" t="s">
        <v>216</v>
      </c>
      <c r="P16" s="2" t="s">
        <v>107</v>
      </c>
      <c r="Q16" s="2" t="s">
        <v>217</v>
      </c>
      <c r="R16" s="2" t="s">
        <v>218</v>
      </c>
      <c r="S16" s="2" t="s">
        <v>68</v>
      </c>
      <c r="T16" s="2" t="s">
        <v>219</v>
      </c>
      <c r="U16" s="2" t="s">
        <v>68</v>
      </c>
      <c r="V16" s="2" t="s">
        <v>70</v>
      </c>
      <c r="W16" s="2"/>
      <c r="X16" s="2"/>
      <c r="Y16" s="2"/>
      <c r="Z16" s="2"/>
      <c r="AA16" s="2"/>
      <c r="AB16" s="2"/>
      <c r="AC16" s="2"/>
      <c r="AD16" s="2" t="s">
        <v>220</v>
      </c>
      <c r="AE16" s="2" t="s">
        <v>70</v>
      </c>
      <c r="AF16" s="2"/>
      <c r="AG16" s="2"/>
      <c r="AH16" s="2"/>
      <c r="AI16" s="7"/>
      <c r="AJ16" s="7"/>
      <c r="AK16" s="7"/>
      <c r="AL16" s="7"/>
      <c r="AM16" s="7"/>
      <c r="AN16" s="7"/>
      <c r="AO16" s="2"/>
      <c r="AP16" s="2"/>
      <c r="AQ16" s="2"/>
      <c r="AR16" s="2"/>
      <c r="AS16" s="2"/>
      <c r="AT16" s="5"/>
      <c r="AU16" s="2"/>
      <c r="AV16" s="2" t="s">
        <v>70</v>
      </c>
      <c r="AW16" s="2" t="s">
        <v>70</v>
      </c>
      <c r="AX16" s="2"/>
      <c r="AY16" s="2"/>
      <c r="AZ16" s="2" t="s">
        <v>68</v>
      </c>
      <c r="BA16" s="5" t="s">
        <v>221</v>
      </c>
    </row>
    <row r="17" ht="14.25" hidden="1" customHeight="1">
      <c r="A17" s="2">
        <v>99.0</v>
      </c>
      <c r="B17" s="3">
        <v>44319.3331712963</v>
      </c>
      <c r="C17" s="3">
        <v>44319.343460648146</v>
      </c>
      <c r="D17" s="2" t="s">
        <v>56</v>
      </c>
      <c r="E17" s="2"/>
      <c r="F17" s="2"/>
      <c r="G17" s="2"/>
      <c r="H17" s="2" t="s">
        <v>222</v>
      </c>
      <c r="I17" s="2" t="s">
        <v>223</v>
      </c>
      <c r="J17" s="2" t="s">
        <v>224</v>
      </c>
      <c r="K17" s="2" t="s">
        <v>225</v>
      </c>
      <c r="L17" s="2" t="s">
        <v>226</v>
      </c>
      <c r="M17" s="2" t="s">
        <v>227</v>
      </c>
      <c r="N17" s="2" t="s">
        <v>194</v>
      </c>
      <c r="O17" s="6" t="s">
        <v>228</v>
      </c>
      <c r="P17" s="2" t="s">
        <v>107</v>
      </c>
      <c r="Q17" s="2" t="s">
        <v>108</v>
      </c>
      <c r="R17" s="2" t="s">
        <v>229</v>
      </c>
      <c r="S17" s="2" t="s">
        <v>68</v>
      </c>
      <c r="T17" s="2" t="s">
        <v>69</v>
      </c>
      <c r="U17" s="2" t="s">
        <v>70</v>
      </c>
      <c r="V17" s="2"/>
      <c r="W17" s="2"/>
      <c r="X17" s="2"/>
      <c r="Y17" s="2"/>
      <c r="Z17" s="2"/>
      <c r="AA17" s="2"/>
      <c r="AB17" s="2"/>
      <c r="AC17" s="2"/>
      <c r="AD17" s="2"/>
      <c r="AE17" s="2" t="s">
        <v>68</v>
      </c>
      <c r="AF17" s="2" t="s">
        <v>70</v>
      </c>
      <c r="AG17" s="2" t="s">
        <v>230</v>
      </c>
      <c r="AH17" s="2" t="s">
        <v>231</v>
      </c>
      <c r="AI17" s="6" t="s">
        <v>110</v>
      </c>
      <c r="AJ17" s="6" t="s">
        <v>110</v>
      </c>
      <c r="AK17" s="6" t="s">
        <v>110</v>
      </c>
      <c r="AL17" s="6" t="s">
        <v>110</v>
      </c>
      <c r="AM17" s="6" t="s">
        <v>110</v>
      </c>
      <c r="AN17" s="6" t="s">
        <v>145</v>
      </c>
      <c r="AO17" s="2"/>
      <c r="AP17" s="2"/>
      <c r="AQ17" s="2"/>
      <c r="AR17" s="2" t="s">
        <v>111</v>
      </c>
      <c r="AS17" s="2" t="s">
        <v>70</v>
      </c>
      <c r="AT17" s="5" t="s">
        <v>70</v>
      </c>
      <c r="AU17" s="2" t="s">
        <v>70</v>
      </c>
      <c r="AV17" s="2" t="s">
        <v>68</v>
      </c>
      <c r="AW17" s="2" t="s">
        <v>70</v>
      </c>
      <c r="AX17" s="5"/>
      <c r="AY17" s="2"/>
      <c r="AZ17" s="2" t="s">
        <v>68</v>
      </c>
      <c r="BA17" s="8" t="s">
        <v>232</v>
      </c>
    </row>
    <row r="18" ht="14.25" hidden="1" customHeight="1">
      <c r="A18" s="2">
        <v>3.0</v>
      </c>
      <c r="B18" s="3">
        <v>44294.5321412037</v>
      </c>
      <c r="C18" s="3">
        <v>44294.53471064815</v>
      </c>
      <c r="D18" s="2" t="s">
        <v>56</v>
      </c>
      <c r="E18" s="2"/>
      <c r="F18" s="2"/>
      <c r="G18" s="2"/>
      <c r="H18" s="2" t="s">
        <v>233</v>
      </c>
      <c r="I18" s="2" t="s">
        <v>234</v>
      </c>
      <c r="J18" s="2" t="s">
        <v>235</v>
      </c>
      <c r="K18" s="2" t="s">
        <v>236</v>
      </c>
      <c r="L18" s="2" t="s">
        <v>117</v>
      </c>
      <c r="M18" s="2" t="s">
        <v>237</v>
      </c>
      <c r="N18" s="2" t="s">
        <v>194</v>
      </c>
      <c r="O18" s="6" t="s">
        <v>238</v>
      </c>
      <c r="P18" s="2" t="s">
        <v>107</v>
      </c>
      <c r="Q18" s="2" t="s">
        <v>79</v>
      </c>
      <c r="R18" s="2" t="s">
        <v>239</v>
      </c>
      <c r="S18" s="2" t="s">
        <v>68</v>
      </c>
      <c r="T18" s="2" t="s">
        <v>219</v>
      </c>
      <c r="U18" s="2" t="s">
        <v>70</v>
      </c>
      <c r="V18" s="2"/>
      <c r="W18" s="2"/>
      <c r="X18" s="2"/>
      <c r="Y18" s="2"/>
      <c r="Z18" s="2"/>
      <c r="AA18" s="2"/>
      <c r="AB18" s="2"/>
      <c r="AC18" s="2"/>
      <c r="AD18" s="2"/>
      <c r="AE18" s="2" t="s">
        <v>68</v>
      </c>
      <c r="AF18" s="2" t="s">
        <v>68</v>
      </c>
      <c r="AG18" s="2"/>
      <c r="AH18" s="2"/>
      <c r="AI18" s="6" t="s">
        <v>110</v>
      </c>
      <c r="AJ18" s="6" t="s">
        <v>110</v>
      </c>
      <c r="AK18" s="6" t="s">
        <v>110</v>
      </c>
      <c r="AL18" s="6" t="s">
        <v>110</v>
      </c>
      <c r="AM18" s="6" t="s">
        <v>145</v>
      </c>
      <c r="AN18" s="6" t="s">
        <v>145</v>
      </c>
      <c r="AO18" s="2"/>
      <c r="AP18" s="2"/>
      <c r="AQ18" s="2"/>
      <c r="AR18" s="2" t="s">
        <v>111</v>
      </c>
      <c r="AS18" s="2" t="s">
        <v>68</v>
      </c>
      <c r="AT18" s="5" t="s">
        <v>68</v>
      </c>
      <c r="AU18" s="2" t="s">
        <v>70</v>
      </c>
      <c r="AV18" s="2" t="s">
        <v>68</v>
      </c>
      <c r="AW18" s="2" t="s">
        <v>70</v>
      </c>
      <c r="AX18" s="2"/>
      <c r="AY18" s="2"/>
      <c r="AZ18" s="2" t="s">
        <v>68</v>
      </c>
      <c r="BA18" s="5"/>
    </row>
    <row r="19" ht="14.25" hidden="1" customHeight="1">
      <c r="A19" s="2">
        <v>103.0</v>
      </c>
      <c r="B19" s="3">
        <v>44321.52309027778</v>
      </c>
      <c r="C19" s="3">
        <v>44321.52652777778</v>
      </c>
      <c r="D19" s="2" t="s">
        <v>56</v>
      </c>
      <c r="E19" s="2"/>
      <c r="F19" s="2"/>
      <c r="G19" s="2"/>
      <c r="H19" s="2" t="s">
        <v>240</v>
      </c>
      <c r="I19" s="2" t="s">
        <v>241</v>
      </c>
      <c r="J19" s="2" t="s">
        <v>242</v>
      </c>
      <c r="K19" s="2" t="s">
        <v>243</v>
      </c>
      <c r="L19" s="2" t="s">
        <v>117</v>
      </c>
      <c r="M19" s="2" t="s">
        <v>244</v>
      </c>
      <c r="N19" s="2" t="s">
        <v>119</v>
      </c>
      <c r="O19" s="6" t="s">
        <v>245</v>
      </c>
      <c r="P19" s="2" t="s">
        <v>107</v>
      </c>
      <c r="Q19" s="2" t="s">
        <v>108</v>
      </c>
      <c r="R19" s="2" t="s">
        <v>246</v>
      </c>
      <c r="S19" s="2" t="s">
        <v>68</v>
      </c>
      <c r="T19" s="2" t="s">
        <v>69</v>
      </c>
      <c r="U19" s="2" t="s">
        <v>70</v>
      </c>
      <c r="V19" s="2"/>
      <c r="W19" s="2"/>
      <c r="X19" s="2"/>
      <c r="Y19" s="2"/>
      <c r="Z19" s="2"/>
      <c r="AA19" s="2"/>
      <c r="AB19" s="2"/>
      <c r="AC19" s="2"/>
      <c r="AD19" s="2"/>
      <c r="AE19" s="2" t="s">
        <v>68</v>
      </c>
      <c r="AF19" s="2" t="s">
        <v>68</v>
      </c>
      <c r="AG19" s="2"/>
      <c r="AH19" s="2"/>
      <c r="AI19" s="6" t="s">
        <v>110</v>
      </c>
      <c r="AJ19" s="6" t="s">
        <v>110</v>
      </c>
      <c r="AK19" s="6" t="s">
        <v>110</v>
      </c>
      <c r="AL19" s="6" t="s">
        <v>110</v>
      </c>
      <c r="AM19" s="6" t="s">
        <v>110</v>
      </c>
      <c r="AN19" s="6" t="s">
        <v>110</v>
      </c>
      <c r="AO19" s="2"/>
      <c r="AP19" s="2"/>
      <c r="AQ19" s="2"/>
      <c r="AR19" s="2" t="s">
        <v>111</v>
      </c>
      <c r="AS19" s="2" t="s">
        <v>70</v>
      </c>
      <c r="AT19" s="5" t="s">
        <v>70</v>
      </c>
      <c r="AU19" s="2" t="s">
        <v>68</v>
      </c>
      <c r="AV19" s="2" t="s">
        <v>70</v>
      </c>
      <c r="AW19" s="2" t="s">
        <v>70</v>
      </c>
      <c r="AX19" s="5"/>
      <c r="AY19" s="2"/>
      <c r="AZ19" s="2" t="s">
        <v>68</v>
      </c>
      <c r="BA19" s="5"/>
    </row>
    <row r="20" ht="14.25" hidden="1" customHeight="1">
      <c r="A20" s="2">
        <v>2.0</v>
      </c>
      <c r="B20" s="3">
        <v>44294.50984953704</v>
      </c>
      <c r="C20" s="3">
        <v>44294.51905092593</v>
      </c>
      <c r="D20" s="2" t="s">
        <v>56</v>
      </c>
      <c r="E20" s="2"/>
      <c r="F20" s="2"/>
      <c r="G20" s="2"/>
      <c r="H20" s="2" t="s">
        <v>247</v>
      </c>
      <c r="I20" s="2" t="s">
        <v>248</v>
      </c>
      <c r="J20" s="2" t="s">
        <v>249</v>
      </c>
      <c r="K20" s="2" t="s">
        <v>250</v>
      </c>
      <c r="L20" s="2" t="s">
        <v>251</v>
      </c>
      <c r="M20" s="2" t="s">
        <v>252</v>
      </c>
      <c r="N20" s="2" t="s">
        <v>119</v>
      </c>
      <c r="O20" s="6" t="s">
        <v>253</v>
      </c>
      <c r="P20" s="2" t="s">
        <v>107</v>
      </c>
      <c r="Q20" s="2" t="s">
        <v>79</v>
      </c>
      <c r="R20" s="2" t="s">
        <v>254</v>
      </c>
      <c r="S20" s="2" t="s">
        <v>68</v>
      </c>
      <c r="T20" s="2" t="s">
        <v>87</v>
      </c>
      <c r="U20" s="2" t="s">
        <v>70</v>
      </c>
      <c r="V20" s="2"/>
      <c r="W20" s="2"/>
      <c r="X20" s="2"/>
      <c r="Y20" s="2"/>
      <c r="Z20" s="2"/>
      <c r="AA20" s="2"/>
      <c r="AB20" s="2"/>
      <c r="AC20" s="2"/>
      <c r="AD20" s="2"/>
      <c r="AE20" s="2" t="s">
        <v>68</v>
      </c>
      <c r="AF20" s="2" t="s">
        <v>68</v>
      </c>
      <c r="AG20" s="2"/>
      <c r="AH20" s="2"/>
      <c r="AI20" s="6" t="s">
        <v>110</v>
      </c>
      <c r="AJ20" s="6" t="s">
        <v>110</v>
      </c>
      <c r="AK20" s="6" t="s">
        <v>110</v>
      </c>
      <c r="AL20" s="6" t="s">
        <v>145</v>
      </c>
      <c r="AM20" s="6" t="s">
        <v>145</v>
      </c>
      <c r="AN20" s="6" t="s">
        <v>145</v>
      </c>
      <c r="AO20" s="2"/>
      <c r="AP20" s="2"/>
      <c r="AQ20" s="2"/>
      <c r="AR20" s="2" t="s">
        <v>111</v>
      </c>
      <c r="AS20" s="2" t="s">
        <v>68</v>
      </c>
      <c r="AT20" s="5" t="s">
        <v>70</v>
      </c>
      <c r="AU20" s="2" t="s">
        <v>70</v>
      </c>
      <c r="AV20" s="2" t="s">
        <v>68</v>
      </c>
      <c r="AW20" s="2" t="s">
        <v>70</v>
      </c>
      <c r="AX20" s="2"/>
      <c r="AY20" s="2"/>
      <c r="AZ20" s="2" t="s">
        <v>68</v>
      </c>
      <c r="BA20" s="5" t="s">
        <v>255</v>
      </c>
    </row>
    <row r="21" ht="14.25" hidden="1" customHeight="1">
      <c r="A21" s="2">
        <v>8.0</v>
      </c>
      <c r="B21" s="3">
        <v>44294.587013888886</v>
      </c>
      <c r="C21" s="3">
        <v>44294.59149305556</v>
      </c>
      <c r="D21" s="2" t="s">
        <v>56</v>
      </c>
      <c r="E21" s="2"/>
      <c r="F21" s="2"/>
      <c r="G21" s="2"/>
      <c r="H21" s="2" t="s">
        <v>247</v>
      </c>
      <c r="I21" s="2" t="s">
        <v>256</v>
      </c>
      <c r="J21" s="2" t="s">
        <v>257</v>
      </c>
      <c r="K21" s="2" t="s">
        <v>258</v>
      </c>
      <c r="L21" s="2" t="s">
        <v>259</v>
      </c>
      <c r="M21" s="2" t="s">
        <v>260</v>
      </c>
      <c r="N21" s="2" t="s">
        <v>261</v>
      </c>
      <c r="O21" s="6" t="s">
        <v>262</v>
      </c>
      <c r="P21" s="2" t="s">
        <v>107</v>
      </c>
      <c r="Q21" s="2" t="s">
        <v>79</v>
      </c>
      <c r="R21" s="2" t="s">
        <v>263</v>
      </c>
      <c r="S21" s="2" t="s">
        <v>68</v>
      </c>
      <c r="T21" s="2" t="s">
        <v>69</v>
      </c>
      <c r="U21" s="2" t="s">
        <v>68</v>
      </c>
      <c r="V21" s="2" t="s">
        <v>68</v>
      </c>
      <c r="W21" s="2" t="s">
        <v>174</v>
      </c>
      <c r="X21" s="2"/>
      <c r="Y21" s="2"/>
      <c r="Z21" s="2"/>
      <c r="AA21" s="2"/>
      <c r="AB21" s="2"/>
      <c r="AC21" s="2"/>
      <c r="AD21" s="2" t="s">
        <v>264</v>
      </c>
      <c r="AE21" s="2" t="s">
        <v>68</v>
      </c>
      <c r="AF21" s="2" t="s">
        <v>68</v>
      </c>
      <c r="AG21" s="2"/>
      <c r="AH21" s="2"/>
      <c r="AI21" s="6" t="s">
        <v>110</v>
      </c>
      <c r="AJ21" s="6" t="s">
        <v>110</v>
      </c>
      <c r="AK21" s="6" t="s">
        <v>145</v>
      </c>
      <c r="AL21" s="6" t="s">
        <v>145</v>
      </c>
      <c r="AM21" s="6" t="s">
        <v>145</v>
      </c>
      <c r="AN21" s="6" t="s">
        <v>145</v>
      </c>
      <c r="AO21" s="2"/>
      <c r="AP21" s="2"/>
      <c r="AQ21" s="2"/>
      <c r="AR21" s="2" t="s">
        <v>111</v>
      </c>
      <c r="AS21" s="2" t="s">
        <v>68</v>
      </c>
      <c r="AT21" s="5" t="s">
        <v>68</v>
      </c>
      <c r="AU21" s="2" t="s">
        <v>70</v>
      </c>
      <c r="AV21" s="2" t="s">
        <v>68</v>
      </c>
      <c r="AW21" s="2" t="s">
        <v>70</v>
      </c>
      <c r="AX21" s="2"/>
      <c r="AY21" s="2"/>
      <c r="AZ21" s="2" t="s">
        <v>68</v>
      </c>
      <c r="BA21" s="5"/>
    </row>
    <row r="22" ht="14.25" hidden="1" customHeight="1">
      <c r="A22" s="2">
        <v>5.0</v>
      </c>
      <c r="B22" s="3">
        <v>44294.5484375</v>
      </c>
      <c r="C22" s="3">
        <v>44294.55252314815</v>
      </c>
      <c r="D22" s="2" t="s">
        <v>56</v>
      </c>
      <c r="E22" s="2"/>
      <c r="F22" s="2"/>
      <c r="G22" s="2"/>
      <c r="H22" s="2" t="s">
        <v>265</v>
      </c>
      <c r="I22" s="2" t="s">
        <v>266</v>
      </c>
      <c r="J22" s="2" t="s">
        <v>267</v>
      </c>
      <c r="K22" s="2" t="s">
        <v>268</v>
      </c>
      <c r="L22" s="2" t="s">
        <v>93</v>
      </c>
      <c r="M22" s="2" t="s">
        <v>269</v>
      </c>
      <c r="N22" s="2" t="s">
        <v>261</v>
      </c>
      <c r="O22" s="6" t="s">
        <v>270</v>
      </c>
      <c r="P22" s="2" t="s">
        <v>107</v>
      </c>
      <c r="Q22" s="2" t="s">
        <v>271</v>
      </c>
      <c r="R22" s="2" t="s">
        <v>272</v>
      </c>
      <c r="S22" s="2" t="s">
        <v>68</v>
      </c>
      <c r="T22" s="2" t="s">
        <v>87</v>
      </c>
      <c r="U22" s="2" t="s">
        <v>70</v>
      </c>
      <c r="V22" s="2"/>
      <c r="W22" s="2"/>
      <c r="X22" s="2"/>
      <c r="Y22" s="2"/>
      <c r="Z22" s="2"/>
      <c r="AA22" s="2"/>
      <c r="AB22" s="2"/>
      <c r="AC22" s="2"/>
      <c r="AD22" s="2"/>
      <c r="AE22" s="2" t="s">
        <v>68</v>
      </c>
      <c r="AF22" s="2" t="s">
        <v>68</v>
      </c>
      <c r="AG22" s="2"/>
      <c r="AH22" s="2"/>
      <c r="AI22" s="6" t="s">
        <v>110</v>
      </c>
      <c r="AJ22" s="6" t="s">
        <v>110</v>
      </c>
      <c r="AK22" s="6" t="s">
        <v>145</v>
      </c>
      <c r="AL22" s="6" t="s">
        <v>145</v>
      </c>
      <c r="AM22" s="6" t="s">
        <v>145</v>
      </c>
      <c r="AN22" s="6" t="s">
        <v>145</v>
      </c>
      <c r="AO22" s="2"/>
      <c r="AP22" s="2"/>
      <c r="AQ22" s="2"/>
      <c r="AR22" s="2" t="s">
        <v>176</v>
      </c>
      <c r="AS22" s="2" t="s">
        <v>68</v>
      </c>
      <c r="AT22" s="5" t="s">
        <v>70</v>
      </c>
      <c r="AU22" s="2" t="s">
        <v>68</v>
      </c>
      <c r="AV22" s="2" t="s">
        <v>68</v>
      </c>
      <c r="AW22" s="2" t="s">
        <v>70</v>
      </c>
      <c r="AX22" s="2"/>
      <c r="AY22" s="2"/>
      <c r="AZ22" s="2" t="s">
        <v>68</v>
      </c>
      <c r="BA22" s="5" t="s">
        <v>273</v>
      </c>
    </row>
    <row r="23" ht="14.25" hidden="1" customHeight="1">
      <c r="A23" s="2">
        <v>1.0</v>
      </c>
      <c r="B23" s="3">
        <v>44294.50355324074</v>
      </c>
      <c r="C23" s="3">
        <v>44294.50746527778</v>
      </c>
      <c r="D23" s="2" t="s">
        <v>56</v>
      </c>
      <c r="E23" s="2"/>
      <c r="F23" s="2"/>
      <c r="G23" s="2"/>
      <c r="H23" s="2" t="s">
        <v>274</v>
      </c>
      <c r="I23" s="2" t="s">
        <v>275</v>
      </c>
      <c r="J23" s="2" t="s">
        <v>276</v>
      </c>
      <c r="K23" s="2" t="s">
        <v>277</v>
      </c>
      <c r="L23" s="2" t="s">
        <v>226</v>
      </c>
      <c r="M23" s="2" t="s">
        <v>278</v>
      </c>
      <c r="N23" s="2" t="s">
        <v>194</v>
      </c>
      <c r="O23" s="6" t="s">
        <v>279</v>
      </c>
      <c r="P23" s="2" t="s">
        <v>107</v>
      </c>
      <c r="Q23" s="2" t="s">
        <v>280</v>
      </c>
      <c r="R23" s="2" t="s">
        <v>281</v>
      </c>
      <c r="S23" s="2" t="s">
        <v>68</v>
      </c>
      <c r="T23" s="2" t="s">
        <v>87</v>
      </c>
      <c r="U23" s="2" t="s">
        <v>68</v>
      </c>
      <c r="V23" s="2" t="s">
        <v>70</v>
      </c>
      <c r="W23" s="2"/>
      <c r="X23" s="2"/>
      <c r="Y23" s="2"/>
      <c r="Z23" s="2"/>
      <c r="AA23" s="2"/>
      <c r="AB23" s="2"/>
      <c r="AC23" s="2"/>
      <c r="AD23" s="2" t="s">
        <v>88</v>
      </c>
      <c r="AE23" s="2" t="s">
        <v>68</v>
      </c>
      <c r="AF23" s="2" t="s">
        <v>68</v>
      </c>
      <c r="AG23" s="2"/>
      <c r="AH23" s="2"/>
      <c r="AI23" s="6" t="s">
        <v>110</v>
      </c>
      <c r="AJ23" s="6" t="s">
        <v>110</v>
      </c>
      <c r="AK23" s="6" t="s">
        <v>110</v>
      </c>
      <c r="AL23" s="6" t="s">
        <v>110</v>
      </c>
      <c r="AM23" s="6" t="s">
        <v>110</v>
      </c>
      <c r="AN23" s="6" t="s">
        <v>110</v>
      </c>
      <c r="AO23" s="2"/>
      <c r="AP23" s="2"/>
      <c r="AQ23" s="2"/>
      <c r="AR23" s="2" t="s">
        <v>111</v>
      </c>
      <c r="AS23" s="2" t="s">
        <v>68</v>
      </c>
      <c r="AT23" s="5" t="s">
        <v>68</v>
      </c>
      <c r="AU23" s="2" t="s">
        <v>68</v>
      </c>
      <c r="AV23" s="2" t="s">
        <v>68</v>
      </c>
      <c r="AW23" s="2" t="s">
        <v>70</v>
      </c>
      <c r="AX23" s="2"/>
      <c r="AY23" s="2"/>
      <c r="AZ23" s="2" t="s">
        <v>68</v>
      </c>
      <c r="BA23" s="5"/>
    </row>
    <row r="24" ht="14.25" hidden="1" customHeight="1">
      <c r="A24" s="2">
        <v>101.0</v>
      </c>
      <c r="B24" s="3">
        <v>44320.39675925926</v>
      </c>
      <c r="C24" s="3">
        <v>44320.402280092596</v>
      </c>
      <c r="D24" s="2" t="s">
        <v>56</v>
      </c>
      <c r="E24" s="2"/>
      <c r="F24" s="2"/>
      <c r="G24" s="2"/>
      <c r="H24" s="2" t="s">
        <v>282</v>
      </c>
      <c r="I24" s="2" t="s">
        <v>283</v>
      </c>
      <c r="J24" s="2" t="s">
        <v>284</v>
      </c>
      <c r="K24" s="2" t="s">
        <v>285</v>
      </c>
      <c r="L24" s="2" t="s">
        <v>286</v>
      </c>
      <c r="M24" s="2" t="s">
        <v>287</v>
      </c>
      <c r="N24" s="2" t="s">
        <v>288</v>
      </c>
      <c r="O24" s="6" t="s">
        <v>289</v>
      </c>
      <c r="P24" s="2" t="s">
        <v>290</v>
      </c>
      <c r="Q24" s="2" t="s">
        <v>291</v>
      </c>
      <c r="R24" s="2" t="s">
        <v>292</v>
      </c>
      <c r="S24" s="2" t="s">
        <v>68</v>
      </c>
      <c r="T24" s="2" t="s">
        <v>87</v>
      </c>
      <c r="U24" s="2" t="s">
        <v>70</v>
      </c>
      <c r="V24" s="2"/>
      <c r="W24" s="2"/>
      <c r="X24" s="2"/>
      <c r="Y24" s="2"/>
      <c r="Z24" s="2"/>
      <c r="AA24" s="2"/>
      <c r="AB24" s="2"/>
      <c r="AC24" s="2"/>
      <c r="AD24" s="2"/>
      <c r="AE24" s="2" t="s">
        <v>68</v>
      </c>
      <c r="AF24" s="2" t="s">
        <v>68</v>
      </c>
      <c r="AG24" s="2"/>
      <c r="AH24" s="2"/>
      <c r="AI24" s="6" t="s">
        <v>110</v>
      </c>
      <c r="AJ24" s="6" t="s">
        <v>110</v>
      </c>
      <c r="AK24" s="6" t="s">
        <v>110</v>
      </c>
      <c r="AL24" s="6" t="s">
        <v>110</v>
      </c>
      <c r="AM24" s="6" t="s">
        <v>110</v>
      </c>
      <c r="AN24" s="6" t="s">
        <v>110</v>
      </c>
      <c r="AO24" s="2"/>
      <c r="AP24" s="2"/>
      <c r="AQ24" s="2"/>
      <c r="AR24" s="2" t="s">
        <v>111</v>
      </c>
      <c r="AS24" s="2" t="s">
        <v>68</v>
      </c>
      <c r="AT24" s="5" t="s">
        <v>70</v>
      </c>
      <c r="AU24" s="2" t="s">
        <v>68</v>
      </c>
      <c r="AV24" s="2" t="s">
        <v>70</v>
      </c>
      <c r="AW24" s="2" t="s">
        <v>70</v>
      </c>
      <c r="AX24" s="5"/>
      <c r="AY24" s="2"/>
      <c r="AZ24" s="2" t="s">
        <v>68</v>
      </c>
      <c r="BA24" s="8" t="s">
        <v>293</v>
      </c>
    </row>
    <row r="25" ht="14.25" hidden="1" customHeight="1">
      <c r="A25" s="2">
        <v>93.0</v>
      </c>
      <c r="B25" s="3">
        <v>44312.553506944445</v>
      </c>
      <c r="C25" s="3">
        <v>44312.56886574074</v>
      </c>
      <c r="D25" s="2" t="s">
        <v>56</v>
      </c>
      <c r="E25" s="2"/>
      <c r="F25" s="2"/>
      <c r="G25" s="2"/>
      <c r="H25" s="2" t="s">
        <v>294</v>
      </c>
      <c r="I25" s="2" t="s">
        <v>295</v>
      </c>
      <c r="J25" s="2" t="s">
        <v>296</v>
      </c>
      <c r="K25" s="2" t="s">
        <v>297</v>
      </c>
      <c r="L25" s="2" t="s">
        <v>298</v>
      </c>
      <c r="M25" s="2" t="s">
        <v>299</v>
      </c>
      <c r="N25" s="2" t="s">
        <v>300</v>
      </c>
      <c r="O25" s="6" t="s">
        <v>301</v>
      </c>
      <c r="P25" s="2" t="s">
        <v>302</v>
      </c>
      <c r="Q25" s="2" t="s">
        <v>196</v>
      </c>
      <c r="R25" s="2" t="s">
        <v>303</v>
      </c>
      <c r="S25" s="2" t="s">
        <v>68</v>
      </c>
      <c r="T25" s="2" t="s">
        <v>69</v>
      </c>
      <c r="U25" s="2" t="s">
        <v>68</v>
      </c>
      <c r="V25" s="2" t="s">
        <v>70</v>
      </c>
      <c r="W25" s="2"/>
      <c r="X25" s="2"/>
      <c r="Y25" s="2"/>
      <c r="Z25" s="2"/>
      <c r="AA25" s="2"/>
      <c r="AB25" s="2"/>
      <c r="AC25" s="2"/>
      <c r="AD25" s="2" t="s">
        <v>264</v>
      </c>
      <c r="AE25" s="2" t="s">
        <v>68</v>
      </c>
      <c r="AF25" s="2" t="s">
        <v>68</v>
      </c>
      <c r="AG25" s="2"/>
      <c r="AH25" s="2"/>
      <c r="AI25" s="6" t="s">
        <v>144</v>
      </c>
      <c r="AJ25" s="6" t="s">
        <v>144</v>
      </c>
      <c r="AK25" s="6" t="s">
        <v>144</v>
      </c>
      <c r="AL25" s="6" t="s">
        <v>110</v>
      </c>
      <c r="AM25" s="6" t="s">
        <v>110</v>
      </c>
      <c r="AN25" s="6" t="s">
        <v>145</v>
      </c>
      <c r="AO25" s="2"/>
      <c r="AP25" s="2"/>
      <c r="AQ25" s="2"/>
      <c r="AR25" s="2" t="s">
        <v>164</v>
      </c>
      <c r="AS25" s="2" t="s">
        <v>70</v>
      </c>
      <c r="AT25" s="5" t="s">
        <v>68</v>
      </c>
      <c r="AU25" s="2" t="s">
        <v>70</v>
      </c>
      <c r="AV25" s="2" t="s">
        <v>70</v>
      </c>
      <c r="AW25" s="2" t="s">
        <v>70</v>
      </c>
      <c r="AX25" s="5"/>
      <c r="AY25" s="2"/>
      <c r="AZ25" s="2" t="s">
        <v>70</v>
      </c>
      <c r="BA25" s="5"/>
    </row>
    <row r="26" ht="14.25" hidden="1" customHeight="1">
      <c r="A26" s="2">
        <v>109.0</v>
      </c>
      <c r="B26" s="3">
        <v>44337.946701388886</v>
      </c>
      <c r="C26" s="3">
        <v>44337.953101851854</v>
      </c>
      <c r="D26" s="2" t="s">
        <v>56</v>
      </c>
      <c r="E26" s="2"/>
      <c r="F26" s="2"/>
      <c r="G26" s="2"/>
      <c r="H26" s="2" t="s">
        <v>304</v>
      </c>
      <c r="I26" s="2" t="s">
        <v>305</v>
      </c>
      <c r="J26" s="2" t="s">
        <v>306</v>
      </c>
      <c r="K26" s="2" t="s">
        <v>307</v>
      </c>
      <c r="L26" s="2" t="s">
        <v>226</v>
      </c>
      <c r="M26" s="2" t="s">
        <v>308</v>
      </c>
      <c r="N26" s="2" t="s">
        <v>309</v>
      </c>
      <c r="O26" s="6" t="s">
        <v>310</v>
      </c>
      <c r="P26" s="2" t="s">
        <v>311</v>
      </c>
      <c r="Q26" s="2" t="s">
        <v>108</v>
      </c>
      <c r="R26" s="2" t="s">
        <v>312</v>
      </c>
      <c r="S26" s="2" t="s">
        <v>68</v>
      </c>
      <c r="T26" s="2" t="s">
        <v>173</v>
      </c>
      <c r="U26" s="2" t="s">
        <v>70</v>
      </c>
      <c r="V26" s="2"/>
      <c r="W26" s="2"/>
      <c r="X26" s="2"/>
      <c r="Y26" s="2"/>
      <c r="Z26" s="2"/>
      <c r="AA26" s="2"/>
      <c r="AB26" s="2"/>
      <c r="AC26" s="2"/>
      <c r="AD26" s="2"/>
      <c r="AE26" s="2" t="s">
        <v>68</v>
      </c>
      <c r="AF26" s="2" t="s">
        <v>68</v>
      </c>
      <c r="AG26" s="2"/>
      <c r="AH26" s="2"/>
      <c r="AI26" s="6" t="s">
        <v>110</v>
      </c>
      <c r="AJ26" s="6" t="s">
        <v>110</v>
      </c>
      <c r="AK26" s="6" t="s">
        <v>110</v>
      </c>
      <c r="AL26" s="6" t="s">
        <v>110</v>
      </c>
      <c r="AM26" s="6" t="s">
        <v>110</v>
      </c>
      <c r="AN26" s="6" t="s">
        <v>110</v>
      </c>
      <c r="AO26" s="2"/>
      <c r="AP26" s="2"/>
      <c r="AQ26" s="2"/>
      <c r="AR26" s="2" t="s">
        <v>176</v>
      </c>
      <c r="AS26" s="2" t="s">
        <v>68</v>
      </c>
      <c r="AT26" s="5" t="s">
        <v>68</v>
      </c>
      <c r="AU26" s="2" t="s">
        <v>68</v>
      </c>
      <c r="AV26" s="2" t="s">
        <v>68</v>
      </c>
      <c r="AW26" s="2" t="s">
        <v>70</v>
      </c>
      <c r="AX26" s="5"/>
      <c r="AY26" s="2"/>
      <c r="AZ26" s="2" t="s">
        <v>68</v>
      </c>
      <c r="BA26" s="8" t="s">
        <v>313</v>
      </c>
    </row>
    <row r="27" ht="14.25" hidden="1" customHeight="1">
      <c r="A27" s="2">
        <v>98.0</v>
      </c>
      <c r="B27" s="3">
        <v>44317.46740740741</v>
      </c>
      <c r="C27" s="3">
        <v>44317.47976851852</v>
      </c>
      <c r="D27" s="2" t="s">
        <v>56</v>
      </c>
      <c r="E27" s="2"/>
      <c r="F27" s="2"/>
      <c r="G27" s="2"/>
      <c r="H27" s="2" t="s">
        <v>314</v>
      </c>
      <c r="I27" s="2" t="s">
        <v>315</v>
      </c>
      <c r="J27" s="2" t="s">
        <v>316</v>
      </c>
      <c r="K27" s="2" t="s">
        <v>317</v>
      </c>
      <c r="L27" s="2" t="s">
        <v>226</v>
      </c>
      <c r="M27" s="2" t="s">
        <v>318</v>
      </c>
      <c r="N27" s="2" t="s">
        <v>319</v>
      </c>
      <c r="O27" s="6" t="s">
        <v>320</v>
      </c>
      <c r="P27" s="2" t="s">
        <v>321</v>
      </c>
      <c r="Q27" s="2" t="s">
        <v>108</v>
      </c>
      <c r="R27" s="2" t="s">
        <v>322</v>
      </c>
      <c r="S27" s="2" t="s">
        <v>68</v>
      </c>
      <c r="T27" s="2" t="s">
        <v>69</v>
      </c>
      <c r="U27" s="2" t="s">
        <v>68</v>
      </c>
      <c r="V27" s="2" t="s">
        <v>68</v>
      </c>
      <c r="W27" s="2" t="s">
        <v>174</v>
      </c>
      <c r="X27" s="2"/>
      <c r="Y27" s="2"/>
      <c r="Z27" s="2"/>
      <c r="AA27" s="2"/>
      <c r="AB27" s="2"/>
      <c r="AC27" s="2"/>
      <c r="AD27" s="2" t="s">
        <v>323</v>
      </c>
      <c r="AE27" s="2" t="s">
        <v>68</v>
      </c>
      <c r="AF27" s="2" t="s">
        <v>68</v>
      </c>
      <c r="AG27" s="2"/>
      <c r="AH27" s="2"/>
      <c r="AI27" s="6" t="s">
        <v>110</v>
      </c>
      <c r="AJ27" s="6" t="s">
        <v>110</v>
      </c>
      <c r="AK27" s="6" t="s">
        <v>110</v>
      </c>
      <c r="AL27" s="6" t="s">
        <v>145</v>
      </c>
      <c r="AM27" s="6" t="s">
        <v>110</v>
      </c>
      <c r="AN27" s="6" t="s">
        <v>110</v>
      </c>
      <c r="AO27" s="2"/>
      <c r="AP27" s="2"/>
      <c r="AQ27" s="2"/>
      <c r="AR27" s="2" t="s">
        <v>111</v>
      </c>
      <c r="AS27" s="2" t="s">
        <v>68</v>
      </c>
      <c r="AT27" s="5" t="s">
        <v>70</v>
      </c>
      <c r="AU27" s="2" t="s">
        <v>68</v>
      </c>
      <c r="AV27" s="2" t="s">
        <v>70</v>
      </c>
      <c r="AW27" s="2" t="s">
        <v>70</v>
      </c>
      <c r="AX27" s="5"/>
      <c r="AY27" s="2"/>
      <c r="AZ27" s="2" t="s">
        <v>68</v>
      </c>
      <c r="BA27" s="8" t="s">
        <v>324</v>
      </c>
    </row>
    <row r="28" ht="15.0" hidden="1" customHeight="1">
      <c r="A28" s="2">
        <v>47.0</v>
      </c>
      <c r="B28" s="3">
        <v>44300.356990740744</v>
      </c>
      <c r="C28" s="3">
        <v>44300.43434027778</v>
      </c>
      <c r="D28" s="2" t="s">
        <v>56</v>
      </c>
      <c r="E28" s="2"/>
      <c r="F28" s="2"/>
      <c r="G28" s="2"/>
      <c r="H28" s="2" t="s">
        <v>325</v>
      </c>
      <c r="I28" s="2" t="s">
        <v>326</v>
      </c>
      <c r="J28" s="2" t="s">
        <v>327</v>
      </c>
      <c r="K28" s="2" t="s">
        <v>874</v>
      </c>
      <c r="L28" s="2" t="s">
        <v>875</v>
      </c>
      <c r="M28" s="2" t="s">
        <v>876</v>
      </c>
      <c r="N28" s="2" t="s">
        <v>328</v>
      </c>
      <c r="O28" s="7"/>
      <c r="P28" s="2" t="s">
        <v>65</v>
      </c>
      <c r="Q28" s="2" t="s">
        <v>329</v>
      </c>
      <c r="R28" s="2" t="s">
        <v>330</v>
      </c>
      <c r="S28" s="2" t="s">
        <v>68</v>
      </c>
      <c r="T28" s="2" t="s">
        <v>87</v>
      </c>
      <c r="U28" s="2" t="s">
        <v>68</v>
      </c>
      <c r="V28" s="2" t="s">
        <v>70</v>
      </c>
      <c r="W28" s="2"/>
      <c r="X28" s="2"/>
      <c r="Y28" s="2"/>
      <c r="Z28" s="2"/>
      <c r="AA28" s="2"/>
      <c r="AB28" s="2"/>
      <c r="AC28" s="2"/>
      <c r="AD28" s="2" t="s">
        <v>264</v>
      </c>
      <c r="AE28" s="2" t="s">
        <v>68</v>
      </c>
      <c r="AF28" s="2" t="s">
        <v>68</v>
      </c>
      <c r="AG28" s="2"/>
      <c r="AH28" s="2"/>
      <c r="AI28" s="6" t="s">
        <v>110</v>
      </c>
      <c r="AJ28" s="6" t="s">
        <v>110</v>
      </c>
      <c r="AK28" s="6" t="s">
        <v>145</v>
      </c>
      <c r="AL28" s="6" t="s">
        <v>110</v>
      </c>
      <c r="AM28" s="6" t="s">
        <v>110</v>
      </c>
      <c r="AN28" s="6" t="s">
        <v>145</v>
      </c>
      <c r="AO28" s="2"/>
      <c r="AP28" s="2"/>
      <c r="AQ28" s="2"/>
      <c r="AR28" s="2" t="s">
        <v>111</v>
      </c>
      <c r="AS28" s="2" t="s">
        <v>70</v>
      </c>
      <c r="AT28" s="5" t="s">
        <v>70</v>
      </c>
      <c r="AU28" s="2" t="s">
        <v>68</v>
      </c>
      <c r="AV28" s="2" t="s">
        <v>68</v>
      </c>
      <c r="AW28" s="2" t="s">
        <v>68</v>
      </c>
      <c r="AX28" s="5" t="s">
        <v>331</v>
      </c>
      <c r="AY28" s="2" t="s">
        <v>68</v>
      </c>
      <c r="AZ28" s="2" t="s">
        <v>68</v>
      </c>
      <c r="BA28" s="5" t="s">
        <v>332</v>
      </c>
    </row>
    <row r="29" ht="15.0" hidden="1" customHeight="1">
      <c r="A29" s="2">
        <v>80.0</v>
      </c>
      <c r="B29" s="3">
        <v>44308.51216435185</v>
      </c>
      <c r="C29" s="3">
        <v>44308.557905092595</v>
      </c>
      <c r="D29" s="2" t="s">
        <v>56</v>
      </c>
      <c r="E29" s="2"/>
      <c r="F29" s="2"/>
      <c r="G29" s="2"/>
      <c r="H29" s="2" t="s">
        <v>333</v>
      </c>
      <c r="I29" s="2" t="s">
        <v>334</v>
      </c>
      <c r="J29" s="2" t="s">
        <v>335</v>
      </c>
      <c r="K29" s="2" t="s">
        <v>877</v>
      </c>
      <c r="L29" s="2" t="s">
        <v>878</v>
      </c>
      <c r="M29" s="2" t="s">
        <v>879</v>
      </c>
      <c r="N29" s="2" t="s">
        <v>336</v>
      </c>
      <c r="O29" s="6" t="s">
        <v>880</v>
      </c>
      <c r="P29" s="2" t="s">
        <v>65</v>
      </c>
      <c r="Q29" s="2" t="s">
        <v>162</v>
      </c>
      <c r="R29" s="2" t="s">
        <v>337</v>
      </c>
      <c r="S29" s="2" t="s">
        <v>68</v>
      </c>
      <c r="T29" s="2" t="s">
        <v>69</v>
      </c>
      <c r="U29" s="2" t="s">
        <v>68</v>
      </c>
      <c r="V29" s="2" t="s">
        <v>70</v>
      </c>
      <c r="W29" s="2"/>
      <c r="X29" s="2"/>
      <c r="Y29" s="2"/>
      <c r="Z29" s="2"/>
      <c r="AA29" s="2"/>
      <c r="AB29" s="2"/>
      <c r="AC29" s="2"/>
      <c r="AD29" s="2" t="s">
        <v>264</v>
      </c>
      <c r="AE29" s="2" t="s">
        <v>68</v>
      </c>
      <c r="AF29" s="2" t="s">
        <v>68</v>
      </c>
      <c r="AG29" s="2"/>
      <c r="AH29" s="2"/>
      <c r="AI29" s="6" t="s">
        <v>145</v>
      </c>
      <c r="AJ29" s="6" t="s">
        <v>110</v>
      </c>
      <c r="AK29" s="6" t="s">
        <v>145</v>
      </c>
      <c r="AL29" s="6" t="s">
        <v>145</v>
      </c>
      <c r="AM29" s="6" t="s">
        <v>145</v>
      </c>
      <c r="AN29" s="6" t="s">
        <v>145</v>
      </c>
      <c r="AO29" s="2"/>
      <c r="AP29" s="2"/>
      <c r="AQ29" s="2"/>
      <c r="AR29" s="2" t="s">
        <v>111</v>
      </c>
      <c r="AS29" s="2" t="s">
        <v>70</v>
      </c>
      <c r="AT29" s="5" t="s">
        <v>70</v>
      </c>
      <c r="AU29" s="2" t="s">
        <v>68</v>
      </c>
      <c r="AV29" s="2" t="s">
        <v>68</v>
      </c>
      <c r="AW29" s="2" t="s">
        <v>68</v>
      </c>
      <c r="AX29" s="5" t="s">
        <v>338</v>
      </c>
      <c r="AY29" s="2" t="s">
        <v>68</v>
      </c>
      <c r="AZ29" s="2" t="s">
        <v>68</v>
      </c>
      <c r="BA29" s="5"/>
    </row>
    <row r="30" ht="15.0" hidden="1" customHeight="1">
      <c r="A30" s="2">
        <v>22.0</v>
      </c>
      <c r="B30" s="3">
        <v>44298.36362268519</v>
      </c>
      <c r="C30" s="3">
        <v>44298.48233796296</v>
      </c>
      <c r="D30" s="2" t="s">
        <v>56</v>
      </c>
      <c r="E30" s="2"/>
      <c r="F30" s="2"/>
      <c r="G30" s="2"/>
      <c r="H30" s="2" t="s">
        <v>339</v>
      </c>
      <c r="I30" s="2" t="s">
        <v>340</v>
      </c>
      <c r="J30" s="2" t="s">
        <v>341</v>
      </c>
      <c r="K30" s="2" t="s">
        <v>881</v>
      </c>
      <c r="L30" s="2" t="s">
        <v>882</v>
      </c>
      <c r="M30" s="2" t="s">
        <v>883</v>
      </c>
      <c r="N30" s="2" t="s">
        <v>342</v>
      </c>
      <c r="O30" s="6" t="s">
        <v>884</v>
      </c>
      <c r="P30" s="2" t="s">
        <v>65</v>
      </c>
      <c r="Q30" s="2" t="s">
        <v>343</v>
      </c>
      <c r="R30" s="2" t="s">
        <v>344</v>
      </c>
      <c r="S30" s="2" t="s">
        <v>68</v>
      </c>
      <c r="T30" s="2" t="s">
        <v>345</v>
      </c>
      <c r="U30" s="2" t="s">
        <v>68</v>
      </c>
      <c r="V30" s="2" t="s">
        <v>70</v>
      </c>
      <c r="W30" s="2"/>
      <c r="X30" s="2"/>
      <c r="Y30" s="2"/>
      <c r="Z30" s="2"/>
      <c r="AA30" s="2"/>
      <c r="AB30" s="2"/>
      <c r="AC30" s="2"/>
      <c r="AD30" s="2" t="s">
        <v>88</v>
      </c>
      <c r="AE30" s="2" t="s">
        <v>68</v>
      </c>
      <c r="AF30" s="2" t="s">
        <v>68</v>
      </c>
      <c r="AG30" s="2"/>
      <c r="AH30" s="2"/>
      <c r="AI30" s="6" t="s">
        <v>110</v>
      </c>
      <c r="AJ30" s="6" t="s">
        <v>143</v>
      </c>
      <c r="AK30" s="6" t="s">
        <v>110</v>
      </c>
      <c r="AL30" s="6" t="s">
        <v>145</v>
      </c>
      <c r="AM30" s="6" t="s">
        <v>145</v>
      </c>
      <c r="AN30" s="6" t="s">
        <v>145</v>
      </c>
      <c r="AO30" s="2"/>
      <c r="AP30" s="2"/>
      <c r="AQ30" s="2"/>
      <c r="AR30" s="2" t="s">
        <v>111</v>
      </c>
      <c r="AS30" s="2" t="s">
        <v>68</v>
      </c>
      <c r="AT30" s="5" t="s">
        <v>70</v>
      </c>
      <c r="AU30" s="2" t="s">
        <v>68</v>
      </c>
      <c r="AV30" s="2" t="s">
        <v>68</v>
      </c>
      <c r="AW30" s="2" t="s">
        <v>70</v>
      </c>
      <c r="AX30" s="5"/>
      <c r="AY30" s="2"/>
      <c r="AZ30" s="2" t="s">
        <v>68</v>
      </c>
      <c r="BA30" s="5" t="s">
        <v>346</v>
      </c>
    </row>
    <row r="31" ht="15.0" hidden="1" customHeight="1">
      <c r="A31" s="2">
        <v>86.0</v>
      </c>
      <c r="B31" s="3">
        <v>44308.78611111111</v>
      </c>
      <c r="C31" s="3">
        <v>44308.79131944444</v>
      </c>
      <c r="D31" s="2" t="s">
        <v>56</v>
      </c>
      <c r="E31" s="2"/>
      <c r="F31" s="2"/>
      <c r="G31" s="2"/>
      <c r="H31" s="2" t="s">
        <v>347</v>
      </c>
      <c r="I31" s="2" t="s">
        <v>348</v>
      </c>
      <c r="J31" s="2" t="s">
        <v>349</v>
      </c>
      <c r="K31" s="2" t="s">
        <v>885</v>
      </c>
      <c r="L31" s="2" t="s">
        <v>117</v>
      </c>
      <c r="M31" s="2" t="s">
        <v>886</v>
      </c>
      <c r="N31" s="2" t="s">
        <v>350</v>
      </c>
      <c r="O31" s="6" t="s">
        <v>887</v>
      </c>
      <c r="P31" s="2" t="s">
        <v>65</v>
      </c>
      <c r="Q31" s="2" t="s">
        <v>351</v>
      </c>
      <c r="R31" s="2" t="s">
        <v>352</v>
      </c>
      <c r="S31" s="2" t="s">
        <v>68</v>
      </c>
      <c r="T31" s="2" t="s">
        <v>87</v>
      </c>
      <c r="U31" s="2" t="s">
        <v>68</v>
      </c>
      <c r="V31" s="2" t="s">
        <v>70</v>
      </c>
      <c r="W31" s="2"/>
      <c r="X31" s="2"/>
      <c r="Y31" s="2"/>
      <c r="Z31" s="2"/>
      <c r="AA31" s="2"/>
      <c r="AB31" s="2"/>
      <c r="AC31" s="2"/>
      <c r="AD31" s="2" t="s">
        <v>353</v>
      </c>
      <c r="AE31" s="2" t="s">
        <v>68</v>
      </c>
      <c r="AF31" s="2" t="s">
        <v>68</v>
      </c>
      <c r="AG31" s="2"/>
      <c r="AH31" s="2"/>
      <c r="AI31" s="6" t="s">
        <v>144</v>
      </c>
      <c r="AJ31" s="6" t="s">
        <v>144</v>
      </c>
      <c r="AK31" s="6" t="s">
        <v>144</v>
      </c>
      <c r="AL31" s="6" t="s">
        <v>145</v>
      </c>
      <c r="AM31" s="6" t="s">
        <v>145</v>
      </c>
      <c r="AN31" s="6" t="s">
        <v>145</v>
      </c>
      <c r="AO31" s="2"/>
      <c r="AP31" s="2"/>
      <c r="AQ31" s="2"/>
      <c r="AR31" s="2" t="s">
        <v>111</v>
      </c>
      <c r="AS31" s="2" t="s">
        <v>68</v>
      </c>
      <c r="AT31" s="5" t="s">
        <v>70</v>
      </c>
      <c r="AU31" s="2" t="s">
        <v>68</v>
      </c>
      <c r="AV31" s="2" t="s">
        <v>68</v>
      </c>
      <c r="AW31" s="2" t="s">
        <v>70</v>
      </c>
      <c r="AX31" s="5"/>
      <c r="AY31" s="2"/>
      <c r="AZ31" s="2" t="s">
        <v>68</v>
      </c>
      <c r="BA31" s="5"/>
    </row>
    <row r="32" ht="15.0" hidden="1" customHeight="1">
      <c r="A32" s="2">
        <v>75.0</v>
      </c>
      <c r="B32" s="3">
        <v>44306.625023148146</v>
      </c>
      <c r="C32" s="3">
        <v>44306.63858796296</v>
      </c>
      <c r="D32" s="2" t="s">
        <v>56</v>
      </c>
      <c r="E32" s="2"/>
      <c r="F32" s="2"/>
      <c r="G32" s="2"/>
      <c r="H32" s="2" t="s">
        <v>354</v>
      </c>
      <c r="I32" s="2" t="s">
        <v>355</v>
      </c>
      <c r="J32" s="2" t="s">
        <v>356</v>
      </c>
      <c r="K32" s="2" t="s">
        <v>888</v>
      </c>
      <c r="L32" s="2" t="s">
        <v>889</v>
      </c>
      <c r="M32" s="2" t="s">
        <v>890</v>
      </c>
      <c r="N32" s="2" t="s">
        <v>336</v>
      </c>
      <c r="O32" s="6" t="s">
        <v>891</v>
      </c>
      <c r="P32" s="2" t="s">
        <v>65</v>
      </c>
      <c r="Q32" s="2" t="s">
        <v>79</v>
      </c>
      <c r="R32" s="2" t="s">
        <v>357</v>
      </c>
      <c r="S32" s="2" t="s">
        <v>68</v>
      </c>
      <c r="T32" s="2" t="s">
        <v>87</v>
      </c>
      <c r="U32" s="2" t="s">
        <v>68</v>
      </c>
      <c r="V32" s="2" t="s">
        <v>68</v>
      </c>
      <c r="W32" s="2" t="s">
        <v>358</v>
      </c>
      <c r="X32" s="2"/>
      <c r="Y32" s="2"/>
      <c r="Z32" s="2"/>
      <c r="AA32" s="2"/>
      <c r="AB32" s="2"/>
      <c r="AC32" s="2"/>
      <c r="AD32" s="2" t="s">
        <v>359</v>
      </c>
      <c r="AE32" s="2" t="s">
        <v>68</v>
      </c>
      <c r="AF32" s="2" t="s">
        <v>68</v>
      </c>
      <c r="AG32" s="2"/>
      <c r="AH32" s="2"/>
      <c r="AI32" s="6" t="s">
        <v>144</v>
      </c>
      <c r="AJ32" s="6" t="s">
        <v>360</v>
      </c>
      <c r="AK32" s="6" t="s">
        <v>360</v>
      </c>
      <c r="AL32" s="6" t="s">
        <v>145</v>
      </c>
      <c r="AM32" s="6" t="s">
        <v>360</v>
      </c>
      <c r="AN32" s="6" t="s">
        <v>110</v>
      </c>
      <c r="AO32" s="2"/>
      <c r="AP32" s="2"/>
      <c r="AQ32" s="2"/>
      <c r="AR32" s="2" t="s">
        <v>111</v>
      </c>
      <c r="AS32" s="2" t="s">
        <v>68</v>
      </c>
      <c r="AT32" s="5" t="s">
        <v>70</v>
      </c>
      <c r="AU32" s="2" t="s">
        <v>68</v>
      </c>
      <c r="AV32" s="2" t="s">
        <v>68</v>
      </c>
      <c r="AW32" s="2" t="s">
        <v>68</v>
      </c>
      <c r="AX32" s="5" t="s">
        <v>361</v>
      </c>
      <c r="AY32" s="2" t="s">
        <v>68</v>
      </c>
      <c r="AZ32" s="2" t="s">
        <v>68</v>
      </c>
      <c r="BA32" s="8" t="s">
        <v>362</v>
      </c>
    </row>
    <row r="33" ht="15.0" hidden="1" customHeight="1">
      <c r="A33" s="2">
        <v>16.0</v>
      </c>
      <c r="B33" s="3">
        <v>44298.41407407408</v>
      </c>
      <c r="C33" s="3">
        <v>44298.430138888885</v>
      </c>
      <c r="D33" s="2" t="s">
        <v>56</v>
      </c>
      <c r="E33" s="2"/>
      <c r="F33" s="2"/>
      <c r="G33" s="2"/>
      <c r="H33" s="2" t="s">
        <v>363</v>
      </c>
      <c r="I33" s="2" t="s">
        <v>364</v>
      </c>
      <c r="J33" s="2" t="s">
        <v>365</v>
      </c>
      <c r="K33" s="2" t="s">
        <v>892</v>
      </c>
      <c r="L33" s="2" t="s">
        <v>893</v>
      </c>
      <c r="M33" s="2" t="s">
        <v>894</v>
      </c>
      <c r="N33" s="2" t="s">
        <v>63</v>
      </c>
      <c r="O33" s="6" t="s">
        <v>895</v>
      </c>
      <c r="P33" s="2" t="s">
        <v>65</v>
      </c>
      <c r="Q33" s="2" t="s">
        <v>329</v>
      </c>
      <c r="R33" s="2" t="s">
        <v>366</v>
      </c>
      <c r="S33" s="2" t="s">
        <v>68</v>
      </c>
      <c r="T33" s="2" t="s">
        <v>87</v>
      </c>
      <c r="U33" s="2" t="s">
        <v>68</v>
      </c>
      <c r="V33" s="2" t="s">
        <v>70</v>
      </c>
      <c r="W33" s="2"/>
      <c r="X33" s="2"/>
      <c r="Y33" s="2"/>
      <c r="Z33" s="2"/>
      <c r="AA33" s="2"/>
      <c r="AB33" s="2"/>
      <c r="AC33" s="2"/>
      <c r="AD33" s="2" t="s">
        <v>88</v>
      </c>
      <c r="AE33" s="2" t="s">
        <v>68</v>
      </c>
      <c r="AF33" s="2" t="s">
        <v>68</v>
      </c>
      <c r="AG33" s="2"/>
      <c r="AH33" s="2"/>
      <c r="AI33" s="6" t="s">
        <v>144</v>
      </c>
      <c r="AJ33" s="6" t="s">
        <v>144</v>
      </c>
      <c r="AK33" s="6" t="s">
        <v>144</v>
      </c>
      <c r="AL33" s="6" t="s">
        <v>145</v>
      </c>
      <c r="AM33" s="6" t="s">
        <v>110</v>
      </c>
      <c r="AN33" s="6" t="s">
        <v>110</v>
      </c>
      <c r="AO33" s="2"/>
      <c r="AP33" s="2"/>
      <c r="AQ33" s="2"/>
      <c r="AR33" s="2" t="s">
        <v>111</v>
      </c>
      <c r="AS33" s="2" t="s">
        <v>68</v>
      </c>
      <c r="AT33" s="5" t="s">
        <v>70</v>
      </c>
      <c r="AU33" s="2" t="s">
        <v>68</v>
      </c>
      <c r="AV33" s="2" t="s">
        <v>68</v>
      </c>
      <c r="AW33" s="2" t="s">
        <v>68</v>
      </c>
      <c r="AX33" s="2" t="s">
        <v>367</v>
      </c>
      <c r="AY33" s="2" t="s">
        <v>70</v>
      </c>
      <c r="AZ33" s="2" t="s">
        <v>68</v>
      </c>
      <c r="BA33" s="5"/>
    </row>
    <row r="34" ht="15.0" hidden="1" customHeight="1">
      <c r="A34" s="2">
        <v>85.0</v>
      </c>
      <c r="B34" s="3">
        <v>44308.75493055556</v>
      </c>
      <c r="C34" s="3">
        <v>44308.76436342593</v>
      </c>
      <c r="D34" s="2" t="s">
        <v>56</v>
      </c>
      <c r="E34" s="2"/>
      <c r="F34" s="2"/>
      <c r="G34" s="2"/>
      <c r="H34" s="2" t="s">
        <v>368</v>
      </c>
      <c r="I34" s="2" t="s">
        <v>369</v>
      </c>
      <c r="J34" s="2" t="s">
        <v>370</v>
      </c>
      <c r="K34" s="2" t="s">
        <v>896</v>
      </c>
      <c r="L34" s="2" t="s">
        <v>897</v>
      </c>
      <c r="M34" s="2" t="s">
        <v>898</v>
      </c>
      <c r="N34" s="2" t="s">
        <v>371</v>
      </c>
      <c r="O34" s="6" t="s">
        <v>899</v>
      </c>
      <c r="P34" s="2" t="s">
        <v>65</v>
      </c>
      <c r="Q34" s="2" t="s">
        <v>372</v>
      </c>
      <c r="R34" s="2" t="s">
        <v>373</v>
      </c>
      <c r="S34" s="2" t="s">
        <v>68</v>
      </c>
      <c r="T34" s="2" t="s">
        <v>87</v>
      </c>
      <c r="U34" s="2" t="s">
        <v>68</v>
      </c>
      <c r="V34" s="2" t="s">
        <v>70</v>
      </c>
      <c r="W34" s="2"/>
      <c r="X34" s="2"/>
      <c r="Y34" s="2"/>
      <c r="Z34" s="2"/>
      <c r="AA34" s="2"/>
      <c r="AB34" s="2"/>
      <c r="AC34" s="2"/>
      <c r="AD34" s="2" t="s">
        <v>264</v>
      </c>
      <c r="AE34" s="2" t="s">
        <v>68</v>
      </c>
      <c r="AF34" s="2" t="s">
        <v>68</v>
      </c>
      <c r="AG34" s="2"/>
      <c r="AH34" s="2"/>
      <c r="AI34" s="6" t="s">
        <v>360</v>
      </c>
      <c r="AJ34" s="6" t="s">
        <v>360</v>
      </c>
      <c r="AK34" s="6" t="s">
        <v>110</v>
      </c>
      <c r="AL34" s="6" t="s">
        <v>145</v>
      </c>
      <c r="AM34" s="6" t="s">
        <v>145</v>
      </c>
      <c r="AN34" s="6" t="s">
        <v>145</v>
      </c>
      <c r="AO34" s="2"/>
      <c r="AP34" s="2"/>
      <c r="AQ34" s="2"/>
      <c r="AR34" s="2" t="s">
        <v>176</v>
      </c>
      <c r="AS34" s="2" t="s">
        <v>70</v>
      </c>
      <c r="AT34" s="5" t="s">
        <v>70</v>
      </c>
      <c r="AU34" s="2" t="s">
        <v>70</v>
      </c>
      <c r="AV34" s="2" t="s">
        <v>68</v>
      </c>
      <c r="AW34" s="2" t="s">
        <v>70</v>
      </c>
      <c r="AX34" s="5"/>
      <c r="AY34" s="2"/>
      <c r="AZ34" s="2" t="s">
        <v>68</v>
      </c>
      <c r="BA34" s="8" t="s">
        <v>374</v>
      </c>
    </row>
    <row r="35" ht="15.0" hidden="1" customHeight="1">
      <c r="A35" s="2">
        <v>17.0</v>
      </c>
      <c r="B35" s="3">
        <v>44298.41707175926</v>
      </c>
      <c r="C35" s="3">
        <v>44298.430972222224</v>
      </c>
      <c r="D35" s="2" t="s">
        <v>56</v>
      </c>
      <c r="E35" s="2"/>
      <c r="F35" s="2"/>
      <c r="G35" s="2"/>
      <c r="H35" s="2" t="s">
        <v>375</v>
      </c>
      <c r="I35" s="2" t="s">
        <v>376</v>
      </c>
      <c r="J35" s="2" t="s">
        <v>377</v>
      </c>
      <c r="K35" s="2" t="s">
        <v>900</v>
      </c>
      <c r="L35" s="2" t="s">
        <v>901</v>
      </c>
      <c r="M35" s="2" t="s">
        <v>902</v>
      </c>
      <c r="N35" s="2" t="s">
        <v>378</v>
      </c>
      <c r="O35" s="6" t="s">
        <v>903</v>
      </c>
      <c r="P35" s="2" t="s">
        <v>65</v>
      </c>
      <c r="Q35" s="2" t="s">
        <v>79</v>
      </c>
      <c r="R35" s="2" t="s">
        <v>379</v>
      </c>
      <c r="S35" s="2" t="s">
        <v>68</v>
      </c>
      <c r="T35" s="2" t="s">
        <v>69</v>
      </c>
      <c r="U35" s="2" t="s">
        <v>68</v>
      </c>
      <c r="V35" s="2" t="s">
        <v>70</v>
      </c>
      <c r="W35" s="2"/>
      <c r="X35" s="2"/>
      <c r="Y35" s="2"/>
      <c r="Z35" s="2"/>
      <c r="AA35" s="2"/>
      <c r="AB35" s="2"/>
      <c r="AC35" s="2"/>
      <c r="AD35" s="2" t="s">
        <v>264</v>
      </c>
      <c r="AE35" s="2" t="s">
        <v>68</v>
      </c>
      <c r="AF35" s="2" t="s">
        <v>68</v>
      </c>
      <c r="AG35" s="2"/>
      <c r="AH35" s="2"/>
      <c r="AI35" s="6" t="s">
        <v>145</v>
      </c>
      <c r="AJ35" s="6" t="s">
        <v>143</v>
      </c>
      <c r="AK35" s="6" t="s">
        <v>145</v>
      </c>
      <c r="AL35" s="6" t="s">
        <v>110</v>
      </c>
      <c r="AM35" s="6" t="s">
        <v>110</v>
      </c>
      <c r="AN35" s="6" t="s">
        <v>110</v>
      </c>
      <c r="AO35" s="2"/>
      <c r="AP35" s="2"/>
      <c r="AQ35" s="2"/>
      <c r="AR35" s="2" t="s">
        <v>164</v>
      </c>
      <c r="AS35" s="2" t="s">
        <v>68</v>
      </c>
      <c r="AT35" s="5" t="s">
        <v>70</v>
      </c>
      <c r="AU35" s="2" t="s">
        <v>68</v>
      </c>
      <c r="AV35" s="2" t="s">
        <v>68</v>
      </c>
      <c r="AW35" s="2" t="s">
        <v>70</v>
      </c>
      <c r="AX35" s="2"/>
      <c r="AY35" s="2"/>
      <c r="AZ35" s="2" t="s">
        <v>68</v>
      </c>
      <c r="BA35" s="5"/>
    </row>
    <row r="36" ht="15.0" hidden="1" customHeight="1">
      <c r="A36" s="2">
        <v>96.0</v>
      </c>
      <c r="B36" s="3">
        <v>44316.5466087963</v>
      </c>
      <c r="C36" s="3">
        <v>44316.57413194444</v>
      </c>
      <c r="D36" s="2" t="s">
        <v>56</v>
      </c>
      <c r="E36" s="2"/>
      <c r="F36" s="2"/>
      <c r="G36" s="2"/>
      <c r="H36" s="2" t="s">
        <v>380</v>
      </c>
      <c r="I36" s="2" t="s">
        <v>381</v>
      </c>
      <c r="J36" s="2" t="s">
        <v>382</v>
      </c>
      <c r="K36" s="2" t="s">
        <v>904</v>
      </c>
      <c r="L36" s="2" t="s">
        <v>905</v>
      </c>
      <c r="M36" s="2" t="s">
        <v>906</v>
      </c>
      <c r="N36" s="2" t="s">
        <v>63</v>
      </c>
      <c r="O36" s="6" t="s">
        <v>907</v>
      </c>
      <c r="P36" s="2" t="s">
        <v>65</v>
      </c>
      <c r="Q36" s="2" t="s">
        <v>108</v>
      </c>
      <c r="R36" s="2" t="s">
        <v>383</v>
      </c>
      <c r="S36" s="2" t="s">
        <v>68</v>
      </c>
      <c r="T36" s="2" t="s">
        <v>69</v>
      </c>
      <c r="U36" s="2" t="s">
        <v>70</v>
      </c>
      <c r="V36" s="2"/>
      <c r="W36" s="2"/>
      <c r="X36" s="2"/>
      <c r="Y36" s="2"/>
      <c r="Z36" s="2"/>
      <c r="AA36" s="2"/>
      <c r="AB36" s="2"/>
      <c r="AC36" s="2"/>
      <c r="AD36" s="2"/>
      <c r="AE36" s="2" t="s">
        <v>68</v>
      </c>
      <c r="AF36" s="2" t="s">
        <v>68</v>
      </c>
      <c r="AG36" s="2"/>
      <c r="AH36" s="2"/>
      <c r="AI36" s="6" t="s">
        <v>110</v>
      </c>
      <c r="AJ36" s="6" t="s">
        <v>110</v>
      </c>
      <c r="AK36" s="6" t="s">
        <v>110</v>
      </c>
      <c r="AL36" s="6" t="s">
        <v>110</v>
      </c>
      <c r="AM36" s="6" t="s">
        <v>110</v>
      </c>
      <c r="AN36" s="6" t="s">
        <v>110</v>
      </c>
      <c r="AO36" s="2"/>
      <c r="AP36" s="2"/>
      <c r="AQ36" s="2"/>
      <c r="AR36" s="2" t="s">
        <v>164</v>
      </c>
      <c r="AS36" s="2" t="s">
        <v>68</v>
      </c>
      <c r="AT36" s="5" t="s">
        <v>70</v>
      </c>
      <c r="AU36" s="2" t="s">
        <v>68</v>
      </c>
      <c r="AV36" s="2" t="s">
        <v>70</v>
      </c>
      <c r="AW36" s="2" t="s">
        <v>70</v>
      </c>
      <c r="AX36" s="5"/>
      <c r="AY36" s="2"/>
      <c r="AZ36" s="2" t="s">
        <v>68</v>
      </c>
      <c r="BA36" s="5"/>
    </row>
    <row r="37" ht="15.0" hidden="1" customHeight="1">
      <c r="A37" s="2">
        <v>94.0</v>
      </c>
      <c r="B37" s="3">
        <v>44313.55388888889</v>
      </c>
      <c r="C37" s="3">
        <v>44313.5634375</v>
      </c>
      <c r="D37" s="2" t="s">
        <v>56</v>
      </c>
      <c r="E37" s="2"/>
      <c r="F37" s="2"/>
      <c r="G37" s="2"/>
      <c r="H37" s="2" t="s">
        <v>384</v>
      </c>
      <c r="I37" s="2" t="s">
        <v>385</v>
      </c>
      <c r="J37" s="2" t="s">
        <v>386</v>
      </c>
      <c r="K37" s="2" t="s">
        <v>908</v>
      </c>
      <c r="L37" s="2" t="s">
        <v>117</v>
      </c>
      <c r="M37" s="2" t="s">
        <v>909</v>
      </c>
      <c r="N37" s="2" t="s">
        <v>387</v>
      </c>
      <c r="O37" s="6" t="s">
        <v>910</v>
      </c>
      <c r="P37" s="2" t="s">
        <v>65</v>
      </c>
      <c r="Q37" s="2" t="s">
        <v>388</v>
      </c>
      <c r="R37" s="2" t="s">
        <v>389</v>
      </c>
      <c r="S37" s="2" t="s">
        <v>68</v>
      </c>
      <c r="T37" s="2" t="s">
        <v>87</v>
      </c>
      <c r="U37" s="2" t="s">
        <v>68</v>
      </c>
      <c r="V37" s="2" t="s">
        <v>70</v>
      </c>
      <c r="W37" s="2"/>
      <c r="X37" s="2"/>
      <c r="Y37" s="2"/>
      <c r="Z37" s="2"/>
      <c r="AA37" s="2"/>
      <c r="AB37" s="2"/>
      <c r="AC37" s="2"/>
      <c r="AD37" s="2" t="s">
        <v>264</v>
      </c>
      <c r="AE37" s="2" t="s">
        <v>68</v>
      </c>
      <c r="AF37" s="2" t="s">
        <v>70</v>
      </c>
      <c r="AG37" s="2" t="s">
        <v>390</v>
      </c>
      <c r="AH37" s="2" t="s">
        <v>391</v>
      </c>
      <c r="AI37" s="6" t="s">
        <v>145</v>
      </c>
      <c r="AJ37" s="6" t="s">
        <v>360</v>
      </c>
      <c r="AK37" s="6" t="s">
        <v>145</v>
      </c>
      <c r="AL37" s="6" t="s">
        <v>145</v>
      </c>
      <c r="AM37" s="6" t="s">
        <v>145</v>
      </c>
      <c r="AN37" s="6" t="s">
        <v>145</v>
      </c>
      <c r="AO37" s="2"/>
      <c r="AP37" s="2"/>
      <c r="AQ37" s="2"/>
      <c r="AR37" s="2" t="s">
        <v>111</v>
      </c>
      <c r="AS37" s="2" t="s">
        <v>68</v>
      </c>
      <c r="AT37" s="5" t="s">
        <v>70</v>
      </c>
      <c r="AU37" s="2" t="s">
        <v>68</v>
      </c>
      <c r="AV37" s="2" t="s">
        <v>68</v>
      </c>
      <c r="AW37" s="2" t="s">
        <v>70</v>
      </c>
      <c r="AX37" s="5"/>
      <c r="AY37" s="2"/>
      <c r="AZ37" s="2" t="s">
        <v>68</v>
      </c>
      <c r="BA37" s="5"/>
    </row>
    <row r="38" ht="15.0" hidden="1" customHeight="1">
      <c r="A38" s="2">
        <v>108.0</v>
      </c>
      <c r="B38" s="3">
        <v>44334.47194444444</v>
      </c>
      <c r="C38" s="3">
        <v>44334.57913194445</v>
      </c>
      <c r="D38" s="2" t="s">
        <v>56</v>
      </c>
      <c r="E38" s="2"/>
      <c r="F38" s="2"/>
      <c r="G38" s="2"/>
      <c r="H38" s="2" t="s">
        <v>392</v>
      </c>
      <c r="I38" s="2" t="s">
        <v>393</v>
      </c>
      <c r="J38" s="2" t="s">
        <v>394</v>
      </c>
      <c r="K38" s="2" t="s">
        <v>911</v>
      </c>
      <c r="L38" s="2" t="s">
        <v>912</v>
      </c>
      <c r="M38" s="2" t="s">
        <v>913</v>
      </c>
      <c r="N38" s="2" t="s">
        <v>395</v>
      </c>
      <c r="O38" s="6" t="s">
        <v>914</v>
      </c>
      <c r="P38" s="2" t="s">
        <v>65</v>
      </c>
      <c r="Q38" s="2" t="s">
        <v>79</v>
      </c>
      <c r="R38" s="2" t="s">
        <v>396</v>
      </c>
      <c r="S38" s="2" t="s">
        <v>68</v>
      </c>
      <c r="T38" s="2" t="s">
        <v>345</v>
      </c>
      <c r="U38" s="2" t="s">
        <v>68</v>
      </c>
      <c r="V38" s="2" t="s">
        <v>70</v>
      </c>
      <c r="W38" s="2"/>
      <c r="X38" s="2"/>
      <c r="Y38" s="2"/>
      <c r="Z38" s="2"/>
      <c r="AA38" s="2"/>
      <c r="AB38" s="2"/>
      <c r="AC38" s="2"/>
      <c r="AD38" s="2" t="s">
        <v>88</v>
      </c>
      <c r="AE38" s="2" t="s">
        <v>68</v>
      </c>
      <c r="AF38" s="2" t="s">
        <v>68</v>
      </c>
      <c r="AG38" s="2"/>
      <c r="AH38" s="2"/>
      <c r="AI38" s="6" t="s">
        <v>144</v>
      </c>
      <c r="AJ38" s="6" t="s">
        <v>145</v>
      </c>
      <c r="AK38" s="6" t="s">
        <v>144</v>
      </c>
      <c r="AL38" s="6" t="s">
        <v>145</v>
      </c>
      <c r="AM38" s="6" t="s">
        <v>110</v>
      </c>
      <c r="AN38" s="6" t="s">
        <v>145</v>
      </c>
      <c r="AO38" s="2"/>
      <c r="AP38" s="2"/>
      <c r="AQ38" s="2"/>
      <c r="AR38" s="2" t="s">
        <v>111</v>
      </c>
      <c r="AS38" s="2" t="s">
        <v>68</v>
      </c>
      <c r="AT38" s="5" t="s">
        <v>70</v>
      </c>
      <c r="AU38" s="2" t="s">
        <v>68</v>
      </c>
      <c r="AV38" s="2" t="s">
        <v>68</v>
      </c>
      <c r="AW38" s="2" t="s">
        <v>68</v>
      </c>
      <c r="AX38" s="5" t="s">
        <v>397</v>
      </c>
      <c r="AY38" s="2" t="s">
        <v>70</v>
      </c>
      <c r="AZ38" s="2" t="s">
        <v>68</v>
      </c>
      <c r="BA38" s="8" t="s">
        <v>398</v>
      </c>
    </row>
    <row r="39" ht="15.0" hidden="1" customHeight="1">
      <c r="A39" s="2">
        <v>13.0</v>
      </c>
      <c r="B39" s="3">
        <v>44297.90137731482</v>
      </c>
      <c r="C39" s="3">
        <v>44297.90918981482</v>
      </c>
      <c r="D39" s="2" t="s">
        <v>56</v>
      </c>
      <c r="E39" s="2"/>
      <c r="F39" s="2"/>
      <c r="G39" s="2"/>
      <c r="H39" s="2" t="s">
        <v>399</v>
      </c>
      <c r="I39" s="2" t="s">
        <v>400</v>
      </c>
      <c r="J39" s="2" t="s">
        <v>401</v>
      </c>
      <c r="K39" s="2" t="s">
        <v>915</v>
      </c>
      <c r="L39" s="2" t="s">
        <v>916</v>
      </c>
      <c r="M39" s="2" t="s">
        <v>917</v>
      </c>
      <c r="N39" s="2" t="s">
        <v>342</v>
      </c>
      <c r="O39" s="6" t="s">
        <v>918</v>
      </c>
      <c r="P39" s="2" t="s">
        <v>65</v>
      </c>
      <c r="Q39" s="2" t="s">
        <v>329</v>
      </c>
      <c r="R39" s="2" t="s">
        <v>402</v>
      </c>
      <c r="S39" s="2" t="s">
        <v>68</v>
      </c>
      <c r="T39" s="2" t="s">
        <v>69</v>
      </c>
      <c r="U39" s="2" t="s">
        <v>70</v>
      </c>
      <c r="V39" s="2"/>
      <c r="W39" s="2"/>
      <c r="X39" s="2"/>
      <c r="Y39" s="2"/>
      <c r="Z39" s="2"/>
      <c r="AA39" s="2"/>
      <c r="AB39" s="2"/>
      <c r="AC39" s="2"/>
      <c r="AD39" s="2"/>
      <c r="AE39" s="2" t="s">
        <v>68</v>
      </c>
      <c r="AF39" s="2" t="s">
        <v>68</v>
      </c>
      <c r="AG39" s="2"/>
      <c r="AH39" s="2"/>
      <c r="AI39" s="6" t="s">
        <v>110</v>
      </c>
      <c r="AJ39" s="6" t="s">
        <v>145</v>
      </c>
      <c r="AK39" s="6" t="s">
        <v>145</v>
      </c>
      <c r="AL39" s="6" t="s">
        <v>145</v>
      </c>
      <c r="AM39" s="6" t="s">
        <v>145</v>
      </c>
      <c r="AN39" s="6" t="s">
        <v>145</v>
      </c>
      <c r="AO39" s="2"/>
      <c r="AP39" s="2"/>
      <c r="AQ39" s="2"/>
      <c r="AR39" s="2" t="s">
        <v>176</v>
      </c>
      <c r="AS39" s="2" t="s">
        <v>68</v>
      </c>
      <c r="AT39" s="5" t="s">
        <v>70</v>
      </c>
      <c r="AU39" s="2" t="s">
        <v>68</v>
      </c>
      <c r="AV39" s="2" t="s">
        <v>68</v>
      </c>
      <c r="AW39" s="2" t="s">
        <v>70</v>
      </c>
      <c r="AX39" s="2"/>
      <c r="AY39" s="2"/>
      <c r="AZ39" s="2" t="s">
        <v>68</v>
      </c>
      <c r="BA39" s="5"/>
    </row>
    <row r="40" ht="15.0" hidden="1" customHeight="1">
      <c r="A40" s="2">
        <v>65.0</v>
      </c>
      <c r="B40" s="3">
        <v>44302.52061342593</v>
      </c>
      <c r="C40" s="3">
        <v>44302.531805555554</v>
      </c>
      <c r="D40" s="2" t="s">
        <v>56</v>
      </c>
      <c r="E40" s="2"/>
      <c r="F40" s="2"/>
      <c r="G40" s="2"/>
      <c r="H40" s="2" t="s">
        <v>403</v>
      </c>
      <c r="I40" s="2" t="s">
        <v>404</v>
      </c>
      <c r="J40" s="2" t="s">
        <v>405</v>
      </c>
      <c r="K40" s="2" t="s">
        <v>919</v>
      </c>
      <c r="L40" s="2" t="s">
        <v>920</v>
      </c>
      <c r="M40" s="2" t="s">
        <v>921</v>
      </c>
      <c r="N40" s="2" t="s">
        <v>406</v>
      </c>
      <c r="O40" s="6" t="s">
        <v>922</v>
      </c>
      <c r="P40" s="2" t="s">
        <v>65</v>
      </c>
      <c r="Q40" s="2" t="s">
        <v>129</v>
      </c>
      <c r="R40" s="2" t="s">
        <v>407</v>
      </c>
      <c r="S40" s="2" t="s">
        <v>68</v>
      </c>
      <c r="T40" s="2" t="s">
        <v>87</v>
      </c>
      <c r="U40" s="2" t="s">
        <v>68</v>
      </c>
      <c r="V40" s="2" t="s">
        <v>68</v>
      </c>
      <c r="W40" s="2" t="s">
        <v>174</v>
      </c>
      <c r="X40" s="2"/>
      <c r="Y40" s="2"/>
      <c r="Z40" s="2"/>
      <c r="AA40" s="2"/>
      <c r="AB40" s="2"/>
      <c r="AC40" s="2"/>
      <c r="AD40" s="2" t="s">
        <v>408</v>
      </c>
      <c r="AE40" s="2" t="s">
        <v>68</v>
      </c>
      <c r="AF40" s="2" t="s">
        <v>68</v>
      </c>
      <c r="AG40" s="2"/>
      <c r="AH40" s="2"/>
      <c r="AI40" s="6" t="s">
        <v>110</v>
      </c>
      <c r="AJ40" s="6" t="s">
        <v>110</v>
      </c>
      <c r="AK40" s="6" t="s">
        <v>110</v>
      </c>
      <c r="AL40" s="6" t="s">
        <v>110</v>
      </c>
      <c r="AM40" s="6" t="s">
        <v>110</v>
      </c>
      <c r="AN40" s="6" t="s">
        <v>110</v>
      </c>
      <c r="AO40" s="2"/>
      <c r="AP40" s="2"/>
      <c r="AQ40" s="2"/>
      <c r="AR40" s="2" t="s">
        <v>176</v>
      </c>
      <c r="AS40" s="2" t="s">
        <v>68</v>
      </c>
      <c r="AT40" s="5" t="s">
        <v>70</v>
      </c>
      <c r="AU40" s="2" t="s">
        <v>70</v>
      </c>
      <c r="AV40" s="2" t="s">
        <v>68</v>
      </c>
      <c r="AW40" s="2" t="s">
        <v>70</v>
      </c>
      <c r="AX40" s="5"/>
      <c r="AY40" s="2"/>
      <c r="AZ40" s="2" t="s">
        <v>68</v>
      </c>
      <c r="BA40" s="8" t="s">
        <v>409</v>
      </c>
    </row>
    <row r="41" ht="15.0" hidden="1" customHeight="1">
      <c r="A41" s="2">
        <v>23.0</v>
      </c>
      <c r="B41" s="3">
        <v>44298.44935185185</v>
      </c>
      <c r="C41" s="3">
        <v>44298.49648148148</v>
      </c>
      <c r="D41" s="2" t="s">
        <v>56</v>
      </c>
      <c r="E41" s="2"/>
      <c r="F41" s="2"/>
      <c r="G41" s="2"/>
      <c r="H41" s="2" t="s">
        <v>410</v>
      </c>
      <c r="I41" s="2" t="s">
        <v>411</v>
      </c>
      <c r="J41" s="2" t="s">
        <v>412</v>
      </c>
      <c r="K41" s="2" t="s">
        <v>923</v>
      </c>
      <c r="L41" s="2" t="s">
        <v>924</v>
      </c>
      <c r="M41" s="2" t="s">
        <v>925</v>
      </c>
      <c r="N41" s="2" t="s">
        <v>387</v>
      </c>
      <c r="O41" s="6" t="s">
        <v>926</v>
      </c>
      <c r="P41" s="2" t="s">
        <v>65</v>
      </c>
      <c r="Q41" s="2" t="s">
        <v>79</v>
      </c>
      <c r="R41" s="2" t="s">
        <v>413</v>
      </c>
      <c r="S41" s="2" t="s">
        <v>68</v>
      </c>
      <c r="T41" s="2" t="s">
        <v>345</v>
      </c>
      <c r="U41" s="2" t="s">
        <v>68</v>
      </c>
      <c r="V41" s="2" t="s">
        <v>68</v>
      </c>
      <c r="W41" s="2" t="s">
        <v>198</v>
      </c>
      <c r="X41" s="2"/>
      <c r="Y41" s="2"/>
      <c r="Z41" s="2"/>
      <c r="AA41" s="2"/>
      <c r="AB41" s="2"/>
      <c r="AC41" s="2"/>
      <c r="AD41" s="2" t="s">
        <v>88</v>
      </c>
      <c r="AE41" s="2" t="s">
        <v>68</v>
      </c>
      <c r="AF41" s="2" t="s">
        <v>68</v>
      </c>
      <c r="AG41" s="2"/>
      <c r="AH41" s="2"/>
      <c r="AI41" s="6" t="s">
        <v>360</v>
      </c>
      <c r="AJ41" s="6" t="s">
        <v>360</v>
      </c>
      <c r="AK41" s="6" t="s">
        <v>360</v>
      </c>
      <c r="AL41" s="6" t="s">
        <v>145</v>
      </c>
      <c r="AM41" s="6" t="s">
        <v>145</v>
      </c>
      <c r="AN41" s="6" t="s">
        <v>110</v>
      </c>
      <c r="AO41" s="2"/>
      <c r="AP41" s="2"/>
      <c r="AQ41" s="2"/>
      <c r="AR41" s="2" t="s">
        <v>111</v>
      </c>
      <c r="AS41" s="2" t="s">
        <v>70</v>
      </c>
      <c r="AT41" s="5" t="s">
        <v>70</v>
      </c>
      <c r="AU41" s="2" t="s">
        <v>70</v>
      </c>
      <c r="AV41" s="2" t="s">
        <v>68</v>
      </c>
      <c r="AW41" s="2" t="s">
        <v>70</v>
      </c>
      <c r="AX41" s="5"/>
      <c r="AY41" s="2"/>
      <c r="AZ41" s="2" t="s">
        <v>68</v>
      </c>
      <c r="BA41" s="5" t="s">
        <v>414</v>
      </c>
    </row>
    <row r="42" ht="15.0" hidden="1" customHeight="1">
      <c r="A42" s="2">
        <v>20.0</v>
      </c>
      <c r="B42" s="3">
        <v>44298.46289351852</v>
      </c>
      <c r="C42" s="3">
        <v>44298.46703703704</v>
      </c>
      <c r="D42" s="2" t="s">
        <v>56</v>
      </c>
      <c r="E42" s="2"/>
      <c r="F42" s="2"/>
      <c r="G42" s="2"/>
      <c r="H42" s="2" t="s">
        <v>415</v>
      </c>
      <c r="I42" s="2" t="s">
        <v>416</v>
      </c>
      <c r="J42" s="2" t="s">
        <v>417</v>
      </c>
      <c r="K42" s="2" t="s">
        <v>927</v>
      </c>
      <c r="L42" s="2" t="s">
        <v>928</v>
      </c>
      <c r="M42" s="2" t="s">
        <v>929</v>
      </c>
      <c r="N42" s="2" t="s">
        <v>418</v>
      </c>
      <c r="O42" s="6" t="s">
        <v>930</v>
      </c>
      <c r="P42" s="2" t="s">
        <v>65</v>
      </c>
      <c r="Q42" s="2" t="s">
        <v>79</v>
      </c>
      <c r="R42" s="2" t="s">
        <v>419</v>
      </c>
      <c r="S42" s="2" t="s">
        <v>68</v>
      </c>
      <c r="T42" s="2" t="s">
        <v>69</v>
      </c>
      <c r="U42" s="2" t="s">
        <v>68</v>
      </c>
      <c r="V42" s="2" t="s">
        <v>70</v>
      </c>
      <c r="W42" s="2"/>
      <c r="X42" s="2"/>
      <c r="Y42" s="2"/>
      <c r="Z42" s="2"/>
      <c r="AA42" s="2"/>
      <c r="AB42" s="2"/>
      <c r="AC42" s="2"/>
      <c r="AD42" s="2" t="s">
        <v>420</v>
      </c>
      <c r="AE42" s="2" t="s">
        <v>68</v>
      </c>
      <c r="AF42" s="2" t="s">
        <v>68</v>
      </c>
      <c r="AG42" s="2"/>
      <c r="AH42" s="2"/>
      <c r="AI42" s="6" t="s">
        <v>143</v>
      </c>
      <c r="AJ42" s="6" t="s">
        <v>143</v>
      </c>
      <c r="AK42" s="6" t="s">
        <v>143</v>
      </c>
      <c r="AL42" s="6" t="s">
        <v>145</v>
      </c>
      <c r="AM42" s="6" t="s">
        <v>145</v>
      </c>
      <c r="AN42" s="6" t="s">
        <v>145</v>
      </c>
      <c r="AO42" s="2"/>
      <c r="AP42" s="2"/>
      <c r="AQ42" s="2"/>
      <c r="AR42" s="2" t="s">
        <v>176</v>
      </c>
      <c r="AS42" s="2" t="s">
        <v>68</v>
      </c>
      <c r="AT42" s="5" t="s">
        <v>70</v>
      </c>
      <c r="AU42" s="2" t="s">
        <v>68</v>
      </c>
      <c r="AV42" s="2" t="s">
        <v>68</v>
      </c>
      <c r="AW42" s="2" t="s">
        <v>68</v>
      </c>
      <c r="AX42" s="5" t="s">
        <v>421</v>
      </c>
      <c r="AY42" s="2" t="s">
        <v>68</v>
      </c>
      <c r="AZ42" s="2" t="s">
        <v>68</v>
      </c>
      <c r="BA42" s="5" t="s">
        <v>422</v>
      </c>
    </row>
    <row r="43" ht="15.0" hidden="1" customHeight="1">
      <c r="A43" s="2">
        <v>29.0</v>
      </c>
      <c r="B43" s="3">
        <v>44298.62363425926</v>
      </c>
      <c r="C43" s="3">
        <v>44298.62826388889</v>
      </c>
      <c r="D43" s="2" t="s">
        <v>56</v>
      </c>
      <c r="E43" s="2"/>
      <c r="F43" s="2"/>
      <c r="G43" s="2"/>
      <c r="H43" s="2" t="s">
        <v>423</v>
      </c>
      <c r="I43" s="2" t="s">
        <v>424</v>
      </c>
      <c r="J43" s="2" t="s">
        <v>425</v>
      </c>
      <c r="K43" s="2" t="s">
        <v>931</v>
      </c>
      <c r="L43" s="2" t="s">
        <v>932</v>
      </c>
      <c r="M43" s="2" t="s">
        <v>933</v>
      </c>
      <c r="N43" s="2" t="s">
        <v>426</v>
      </c>
      <c r="O43" s="6" t="s">
        <v>934</v>
      </c>
      <c r="P43" s="2" t="s">
        <v>65</v>
      </c>
      <c r="Q43" s="2" t="s">
        <v>79</v>
      </c>
      <c r="R43" s="2" t="s">
        <v>97</v>
      </c>
      <c r="S43" s="2" t="s">
        <v>68</v>
      </c>
      <c r="T43" s="2" t="s">
        <v>173</v>
      </c>
      <c r="U43" s="2" t="s">
        <v>68</v>
      </c>
      <c r="V43" s="2" t="s">
        <v>70</v>
      </c>
      <c r="W43" s="2"/>
      <c r="X43" s="2"/>
      <c r="Y43" s="2"/>
      <c r="Z43" s="2"/>
      <c r="AA43" s="2"/>
      <c r="AB43" s="2"/>
      <c r="AC43" s="2"/>
      <c r="AD43" s="2" t="s">
        <v>264</v>
      </c>
      <c r="AE43" s="2" t="s">
        <v>68</v>
      </c>
      <c r="AF43" s="2" t="s">
        <v>68</v>
      </c>
      <c r="AG43" s="2"/>
      <c r="AH43" s="2"/>
      <c r="AI43" s="6" t="s">
        <v>144</v>
      </c>
      <c r="AJ43" s="6" t="s">
        <v>144</v>
      </c>
      <c r="AK43" s="6" t="s">
        <v>144</v>
      </c>
      <c r="AL43" s="6" t="s">
        <v>110</v>
      </c>
      <c r="AM43" s="6" t="s">
        <v>110</v>
      </c>
      <c r="AN43" s="6" t="s">
        <v>145</v>
      </c>
      <c r="AO43" s="2"/>
      <c r="AP43" s="2"/>
      <c r="AQ43" s="2"/>
      <c r="AR43" s="2" t="s">
        <v>176</v>
      </c>
      <c r="AS43" s="2" t="s">
        <v>70</v>
      </c>
      <c r="AT43" s="5" t="s">
        <v>70</v>
      </c>
      <c r="AU43" s="2" t="s">
        <v>70</v>
      </c>
      <c r="AV43" s="2" t="s">
        <v>68</v>
      </c>
      <c r="AW43" s="2" t="s">
        <v>70</v>
      </c>
      <c r="AX43" s="5"/>
      <c r="AY43" s="2"/>
      <c r="AZ43" s="2" t="s">
        <v>68</v>
      </c>
      <c r="BA43" s="5"/>
    </row>
    <row r="44" ht="15.0" hidden="1" customHeight="1">
      <c r="A44" s="2">
        <v>19.0</v>
      </c>
      <c r="B44" s="3">
        <v>44298.446805555555</v>
      </c>
      <c r="C44" s="3">
        <v>44298.452569444446</v>
      </c>
      <c r="D44" s="2" t="s">
        <v>56</v>
      </c>
      <c r="E44" s="2"/>
      <c r="F44" s="2"/>
      <c r="G44" s="2"/>
      <c r="H44" s="2" t="s">
        <v>427</v>
      </c>
      <c r="I44" s="2" t="s">
        <v>428</v>
      </c>
      <c r="J44" s="2" t="s">
        <v>429</v>
      </c>
      <c r="K44" s="2" t="s">
        <v>935</v>
      </c>
      <c r="L44" s="2" t="s">
        <v>936</v>
      </c>
      <c r="M44" s="2" t="s">
        <v>937</v>
      </c>
      <c r="N44" s="2" t="s">
        <v>342</v>
      </c>
      <c r="O44" s="6" t="s">
        <v>938</v>
      </c>
      <c r="P44" s="2" t="s">
        <v>65</v>
      </c>
      <c r="Q44" s="2" t="s">
        <v>430</v>
      </c>
      <c r="R44" s="2" t="s">
        <v>431</v>
      </c>
      <c r="S44" s="2" t="s">
        <v>68</v>
      </c>
      <c r="T44" s="2" t="s">
        <v>87</v>
      </c>
      <c r="U44" s="2" t="s">
        <v>68</v>
      </c>
      <c r="V44" s="2" t="s">
        <v>70</v>
      </c>
      <c r="W44" s="2"/>
      <c r="X44" s="2"/>
      <c r="Y44" s="2"/>
      <c r="Z44" s="2"/>
      <c r="AA44" s="2"/>
      <c r="AB44" s="2"/>
      <c r="AC44" s="2"/>
      <c r="AD44" s="2" t="s">
        <v>264</v>
      </c>
      <c r="AE44" s="2" t="s">
        <v>68</v>
      </c>
      <c r="AF44" s="2" t="s">
        <v>68</v>
      </c>
      <c r="AG44" s="2"/>
      <c r="AH44" s="2"/>
      <c r="AI44" s="6" t="s">
        <v>110</v>
      </c>
      <c r="AJ44" s="6" t="s">
        <v>110</v>
      </c>
      <c r="AK44" s="6" t="s">
        <v>145</v>
      </c>
      <c r="AL44" s="6" t="s">
        <v>145</v>
      </c>
      <c r="AM44" s="6" t="s">
        <v>110</v>
      </c>
      <c r="AN44" s="6" t="s">
        <v>110</v>
      </c>
      <c r="AO44" s="2"/>
      <c r="AP44" s="2"/>
      <c r="AQ44" s="2"/>
      <c r="AR44" s="2" t="s">
        <v>111</v>
      </c>
      <c r="AS44" s="2" t="s">
        <v>68</v>
      </c>
      <c r="AT44" s="5" t="s">
        <v>70</v>
      </c>
      <c r="AU44" s="2" t="s">
        <v>70</v>
      </c>
      <c r="AV44" s="2" t="s">
        <v>68</v>
      </c>
      <c r="AW44" s="2" t="s">
        <v>68</v>
      </c>
      <c r="AX44" s="5" t="s">
        <v>432</v>
      </c>
      <c r="AY44" s="2" t="s">
        <v>68</v>
      </c>
      <c r="AZ44" s="2" t="s">
        <v>68</v>
      </c>
      <c r="BA44" s="5"/>
    </row>
    <row r="45" ht="15.0" hidden="1" customHeight="1">
      <c r="A45" s="2">
        <v>73.0</v>
      </c>
      <c r="B45" s="3">
        <v>44306.47833333333</v>
      </c>
      <c r="C45" s="3">
        <v>44306.51797453704</v>
      </c>
      <c r="D45" s="2" t="s">
        <v>56</v>
      </c>
      <c r="E45" s="2"/>
      <c r="F45" s="2"/>
      <c r="G45" s="2"/>
      <c r="H45" s="2" t="s">
        <v>433</v>
      </c>
      <c r="I45" s="2" t="s">
        <v>434</v>
      </c>
      <c r="J45" s="2" t="s">
        <v>435</v>
      </c>
      <c r="K45" s="2" t="s">
        <v>939</v>
      </c>
      <c r="L45" s="2" t="s">
        <v>940</v>
      </c>
      <c r="M45" s="2" t="s">
        <v>941</v>
      </c>
      <c r="N45" s="2" t="s">
        <v>406</v>
      </c>
      <c r="O45" s="6" t="s">
        <v>942</v>
      </c>
      <c r="P45" s="2" t="s">
        <v>65</v>
      </c>
      <c r="Q45" s="2" t="s">
        <v>329</v>
      </c>
      <c r="R45" s="2" t="s">
        <v>436</v>
      </c>
      <c r="S45" s="2" t="s">
        <v>68</v>
      </c>
      <c r="T45" s="2" t="s">
        <v>87</v>
      </c>
      <c r="U45" s="2" t="s">
        <v>68</v>
      </c>
      <c r="V45" s="2" t="s">
        <v>70</v>
      </c>
      <c r="W45" s="2"/>
      <c r="X45" s="2"/>
      <c r="Y45" s="2"/>
      <c r="Z45" s="2"/>
      <c r="AA45" s="2"/>
      <c r="AB45" s="2"/>
      <c r="AC45" s="2"/>
      <c r="AD45" s="2" t="s">
        <v>264</v>
      </c>
      <c r="AE45" s="2" t="s">
        <v>68</v>
      </c>
      <c r="AF45" s="2" t="s">
        <v>68</v>
      </c>
      <c r="AG45" s="2"/>
      <c r="AH45" s="2"/>
      <c r="AI45" s="6" t="s">
        <v>144</v>
      </c>
      <c r="AJ45" s="6" t="s">
        <v>145</v>
      </c>
      <c r="AK45" s="6" t="s">
        <v>110</v>
      </c>
      <c r="AL45" s="6" t="s">
        <v>145</v>
      </c>
      <c r="AM45" s="6" t="s">
        <v>110</v>
      </c>
      <c r="AN45" s="6" t="s">
        <v>145</v>
      </c>
      <c r="AO45" s="2"/>
      <c r="AP45" s="2"/>
      <c r="AQ45" s="2"/>
      <c r="AR45" s="2" t="s">
        <v>111</v>
      </c>
      <c r="AS45" s="2" t="s">
        <v>68</v>
      </c>
      <c r="AT45" s="5" t="s">
        <v>70</v>
      </c>
      <c r="AU45" s="2" t="s">
        <v>70</v>
      </c>
      <c r="AV45" s="2" t="s">
        <v>70</v>
      </c>
      <c r="AW45" s="2" t="s">
        <v>68</v>
      </c>
      <c r="AX45" s="5" t="s">
        <v>437</v>
      </c>
      <c r="AY45" s="2" t="s">
        <v>68</v>
      </c>
      <c r="AZ45" s="2" t="s">
        <v>68</v>
      </c>
      <c r="BA45" s="8" t="s">
        <v>438</v>
      </c>
    </row>
    <row r="46" ht="15.0" hidden="1" customHeight="1">
      <c r="A46" s="2">
        <v>72.0</v>
      </c>
      <c r="B46" s="3">
        <v>44305.71041666667</v>
      </c>
      <c r="C46" s="3">
        <v>44305.7172337963</v>
      </c>
      <c r="D46" s="2" t="s">
        <v>56</v>
      </c>
      <c r="E46" s="2"/>
      <c r="F46" s="2"/>
      <c r="G46" s="2"/>
      <c r="H46" s="2" t="s">
        <v>439</v>
      </c>
      <c r="I46" s="2" t="s">
        <v>440</v>
      </c>
      <c r="J46" s="2" t="s">
        <v>441</v>
      </c>
      <c r="K46" s="2" t="s">
        <v>943</v>
      </c>
      <c r="L46" s="2" t="s">
        <v>944</v>
      </c>
      <c r="M46" s="2" t="s">
        <v>945</v>
      </c>
      <c r="N46" s="2" t="s">
        <v>442</v>
      </c>
      <c r="O46" s="6" t="s">
        <v>946</v>
      </c>
      <c r="P46" s="2" t="s">
        <v>65</v>
      </c>
      <c r="Q46" s="2" t="s">
        <v>108</v>
      </c>
      <c r="R46" s="2" t="s">
        <v>443</v>
      </c>
      <c r="S46" s="2" t="s">
        <v>68</v>
      </c>
      <c r="T46" s="2" t="s">
        <v>87</v>
      </c>
      <c r="U46" s="2" t="s">
        <v>68</v>
      </c>
      <c r="V46" s="2" t="s">
        <v>70</v>
      </c>
      <c r="W46" s="2"/>
      <c r="X46" s="2"/>
      <c r="Y46" s="2"/>
      <c r="Z46" s="2"/>
      <c r="AA46" s="2"/>
      <c r="AB46" s="2"/>
      <c r="AC46" s="2"/>
      <c r="AD46" s="2" t="s">
        <v>88</v>
      </c>
      <c r="AE46" s="2" t="s">
        <v>68</v>
      </c>
      <c r="AF46" s="2" t="s">
        <v>68</v>
      </c>
      <c r="AG46" s="2"/>
      <c r="AH46" s="2"/>
      <c r="AI46" s="6" t="s">
        <v>143</v>
      </c>
      <c r="AJ46" s="6" t="s">
        <v>143</v>
      </c>
      <c r="AK46" s="6" t="s">
        <v>143</v>
      </c>
      <c r="AL46" s="6" t="s">
        <v>110</v>
      </c>
      <c r="AM46" s="6" t="s">
        <v>110</v>
      </c>
      <c r="AN46" s="6" t="s">
        <v>110</v>
      </c>
      <c r="AO46" s="2"/>
      <c r="AP46" s="2"/>
      <c r="AQ46" s="2"/>
      <c r="AR46" s="2" t="s">
        <v>111</v>
      </c>
      <c r="AS46" s="2" t="s">
        <v>68</v>
      </c>
      <c r="AT46" s="5" t="s">
        <v>70</v>
      </c>
      <c r="AU46" s="2" t="s">
        <v>68</v>
      </c>
      <c r="AV46" s="2" t="s">
        <v>70</v>
      </c>
      <c r="AW46" s="2" t="s">
        <v>68</v>
      </c>
      <c r="AX46" s="5" t="s">
        <v>444</v>
      </c>
      <c r="AY46" s="2" t="s">
        <v>70</v>
      </c>
      <c r="AZ46" s="2" t="s">
        <v>68</v>
      </c>
      <c r="BA46" s="8" t="s">
        <v>445</v>
      </c>
    </row>
    <row r="47" ht="15.0" hidden="1" customHeight="1">
      <c r="A47" s="2">
        <v>44.0</v>
      </c>
      <c r="B47" s="3">
        <v>44299.60795138889</v>
      </c>
      <c r="C47" s="3">
        <v>44299.618576388886</v>
      </c>
      <c r="D47" s="2" t="s">
        <v>56</v>
      </c>
      <c r="E47" s="2"/>
      <c r="F47" s="2"/>
      <c r="G47" s="2"/>
      <c r="H47" s="2" t="s">
        <v>446</v>
      </c>
      <c r="I47" s="2" t="s">
        <v>447</v>
      </c>
      <c r="J47" s="2" t="s">
        <v>448</v>
      </c>
      <c r="K47" s="2" t="s">
        <v>947</v>
      </c>
      <c r="L47" s="2" t="s">
        <v>117</v>
      </c>
      <c r="M47" s="2" t="s">
        <v>948</v>
      </c>
      <c r="N47" s="2" t="s">
        <v>63</v>
      </c>
      <c r="O47" s="6" t="s">
        <v>949</v>
      </c>
      <c r="P47" s="2" t="s">
        <v>65</v>
      </c>
      <c r="Q47" s="2" t="s">
        <v>329</v>
      </c>
      <c r="R47" s="2" t="s">
        <v>449</v>
      </c>
      <c r="S47" s="2" t="s">
        <v>68</v>
      </c>
      <c r="T47" s="2" t="s">
        <v>87</v>
      </c>
      <c r="U47" s="2" t="s">
        <v>68</v>
      </c>
      <c r="V47" s="2" t="s">
        <v>70</v>
      </c>
      <c r="W47" s="2"/>
      <c r="X47" s="2"/>
      <c r="Y47" s="2"/>
      <c r="Z47" s="2"/>
      <c r="AA47" s="2"/>
      <c r="AB47" s="2"/>
      <c r="AC47" s="2"/>
      <c r="AD47" s="2" t="s">
        <v>264</v>
      </c>
      <c r="AE47" s="2" t="s">
        <v>68</v>
      </c>
      <c r="AF47" s="2" t="s">
        <v>70</v>
      </c>
      <c r="AG47" s="2" t="s">
        <v>450</v>
      </c>
      <c r="AH47" s="2" t="s">
        <v>451</v>
      </c>
      <c r="AI47" s="6" t="s">
        <v>110</v>
      </c>
      <c r="AJ47" s="6" t="s">
        <v>110</v>
      </c>
      <c r="AK47" s="6" t="s">
        <v>110</v>
      </c>
      <c r="AL47" s="6" t="s">
        <v>145</v>
      </c>
      <c r="AM47" s="6" t="s">
        <v>145</v>
      </c>
      <c r="AN47" s="6" t="s">
        <v>145</v>
      </c>
      <c r="AO47" s="2"/>
      <c r="AP47" s="2"/>
      <c r="AQ47" s="2"/>
      <c r="AR47" s="2" t="s">
        <v>111</v>
      </c>
      <c r="AS47" s="2" t="s">
        <v>70</v>
      </c>
      <c r="AT47" s="5" t="s">
        <v>70</v>
      </c>
      <c r="AU47" s="2" t="s">
        <v>68</v>
      </c>
      <c r="AV47" s="2" t="s">
        <v>70</v>
      </c>
      <c r="AW47" s="2" t="s">
        <v>70</v>
      </c>
      <c r="AX47" s="5"/>
      <c r="AY47" s="2"/>
      <c r="AZ47" s="2" t="s">
        <v>70</v>
      </c>
      <c r="BA47" s="5"/>
    </row>
    <row r="48" ht="15.0" hidden="1" customHeight="1">
      <c r="A48" s="2">
        <v>33.0</v>
      </c>
      <c r="B48" s="3">
        <v>44298.66633101852</v>
      </c>
      <c r="C48" s="3">
        <v>44298.669386574074</v>
      </c>
      <c r="D48" s="2" t="s">
        <v>56</v>
      </c>
      <c r="E48" s="2"/>
      <c r="F48" s="2"/>
      <c r="G48" s="2"/>
      <c r="H48" s="2" t="s">
        <v>452</v>
      </c>
      <c r="I48" s="2" t="s">
        <v>453</v>
      </c>
      <c r="J48" s="2" t="s">
        <v>454</v>
      </c>
      <c r="K48" s="2" t="s">
        <v>950</v>
      </c>
      <c r="L48" s="2" t="s">
        <v>951</v>
      </c>
      <c r="M48" s="2" t="s">
        <v>952</v>
      </c>
      <c r="N48" s="2" t="s">
        <v>342</v>
      </c>
      <c r="O48" s="6" t="s">
        <v>953</v>
      </c>
      <c r="P48" s="2" t="s">
        <v>65</v>
      </c>
      <c r="Q48" s="2" t="s">
        <v>455</v>
      </c>
      <c r="R48" s="2" t="s">
        <v>456</v>
      </c>
      <c r="S48" s="2" t="s">
        <v>68</v>
      </c>
      <c r="T48" s="2" t="s">
        <v>173</v>
      </c>
      <c r="U48" s="2" t="s">
        <v>68</v>
      </c>
      <c r="V48" s="2" t="s">
        <v>70</v>
      </c>
      <c r="W48" s="2"/>
      <c r="X48" s="2"/>
      <c r="Y48" s="2"/>
      <c r="Z48" s="2"/>
      <c r="AA48" s="2"/>
      <c r="AB48" s="2"/>
      <c r="AC48" s="2"/>
      <c r="AD48" s="2" t="s">
        <v>264</v>
      </c>
      <c r="AE48" s="2" t="s">
        <v>68</v>
      </c>
      <c r="AF48" s="2" t="s">
        <v>68</v>
      </c>
      <c r="AG48" s="2"/>
      <c r="AH48" s="2"/>
      <c r="AI48" s="6" t="s">
        <v>110</v>
      </c>
      <c r="AJ48" s="6" t="s">
        <v>110</v>
      </c>
      <c r="AK48" s="6" t="s">
        <v>110</v>
      </c>
      <c r="AL48" s="6" t="s">
        <v>145</v>
      </c>
      <c r="AM48" s="6" t="s">
        <v>145</v>
      </c>
      <c r="AN48" s="6" t="s">
        <v>145</v>
      </c>
      <c r="AO48" s="2"/>
      <c r="AP48" s="2"/>
      <c r="AQ48" s="2"/>
      <c r="AR48" s="2" t="s">
        <v>164</v>
      </c>
      <c r="AS48" s="2" t="s">
        <v>68</v>
      </c>
      <c r="AT48" s="5" t="s">
        <v>70</v>
      </c>
      <c r="AU48" s="2" t="s">
        <v>70</v>
      </c>
      <c r="AV48" s="2" t="s">
        <v>68</v>
      </c>
      <c r="AW48" s="2" t="s">
        <v>70</v>
      </c>
      <c r="AX48" s="5"/>
      <c r="AY48" s="2"/>
      <c r="AZ48" s="2" t="s">
        <v>68</v>
      </c>
      <c r="BA48" s="5"/>
    </row>
    <row r="49" ht="15.0" hidden="1" customHeight="1">
      <c r="A49" s="2">
        <v>69.0</v>
      </c>
      <c r="B49" s="3">
        <v>44305.47231481481</v>
      </c>
      <c r="C49" s="3">
        <v>44305.4796875</v>
      </c>
      <c r="D49" s="2" t="s">
        <v>56</v>
      </c>
      <c r="E49" s="2"/>
      <c r="F49" s="2"/>
      <c r="G49" s="2"/>
      <c r="H49" s="2" t="s">
        <v>457</v>
      </c>
      <c r="I49" s="2" t="s">
        <v>458</v>
      </c>
      <c r="J49" s="2" t="s">
        <v>459</v>
      </c>
      <c r="K49" s="2" t="s">
        <v>973</v>
      </c>
      <c r="L49" s="2" t="s">
        <v>974</v>
      </c>
      <c r="M49" s="2" t="s">
        <v>975</v>
      </c>
      <c r="N49" s="2" t="s">
        <v>460</v>
      </c>
      <c r="O49" s="6" t="s">
        <v>976</v>
      </c>
      <c r="P49" s="2" t="s">
        <v>65</v>
      </c>
      <c r="Q49" s="2" t="s">
        <v>329</v>
      </c>
      <c r="R49" s="2" t="s">
        <v>461</v>
      </c>
      <c r="S49" s="2" t="s">
        <v>68</v>
      </c>
      <c r="T49" s="2" t="s">
        <v>87</v>
      </c>
      <c r="U49" s="2" t="s">
        <v>68</v>
      </c>
      <c r="V49" s="2" t="s">
        <v>70</v>
      </c>
      <c r="W49" s="2"/>
      <c r="X49" s="2"/>
      <c r="Y49" s="2"/>
      <c r="Z49" s="2"/>
      <c r="AA49" s="2"/>
      <c r="AB49" s="2"/>
      <c r="AC49" s="2"/>
      <c r="AD49" s="2" t="s">
        <v>264</v>
      </c>
      <c r="AE49" s="2" t="s">
        <v>68</v>
      </c>
      <c r="AF49" s="2" t="s">
        <v>68</v>
      </c>
      <c r="AG49" s="2"/>
      <c r="AH49" s="2"/>
      <c r="AI49" s="6" t="s">
        <v>110</v>
      </c>
      <c r="AJ49" s="6" t="s">
        <v>143</v>
      </c>
      <c r="AK49" s="6" t="s">
        <v>110</v>
      </c>
      <c r="AL49" s="6" t="s">
        <v>145</v>
      </c>
      <c r="AM49" s="6" t="s">
        <v>145</v>
      </c>
      <c r="AN49" s="6" t="s">
        <v>145</v>
      </c>
      <c r="AO49" s="2"/>
      <c r="AP49" s="2"/>
      <c r="AQ49" s="2"/>
      <c r="AR49" s="2" t="s">
        <v>111</v>
      </c>
      <c r="AS49" s="2" t="s">
        <v>68</v>
      </c>
      <c r="AT49" s="5" t="s">
        <v>70</v>
      </c>
      <c r="AU49" s="2" t="s">
        <v>70</v>
      </c>
      <c r="AV49" s="2" t="s">
        <v>70</v>
      </c>
      <c r="AW49" s="2" t="s">
        <v>70</v>
      </c>
      <c r="AX49" s="5"/>
      <c r="AY49" s="2"/>
      <c r="AZ49" s="2" t="s">
        <v>68</v>
      </c>
      <c r="BA49" s="8" t="s">
        <v>462</v>
      </c>
    </row>
    <row r="50" ht="15.0" hidden="1" customHeight="1">
      <c r="A50" s="2">
        <v>49.0</v>
      </c>
      <c r="B50" s="3">
        <v>44300.80532407408</v>
      </c>
      <c r="C50" s="3">
        <v>44300.8196875</v>
      </c>
      <c r="D50" s="2" t="s">
        <v>56</v>
      </c>
      <c r="E50" s="2"/>
      <c r="F50" s="2"/>
      <c r="G50" s="2"/>
      <c r="H50" s="2" t="s">
        <v>463</v>
      </c>
      <c r="I50" s="2" t="s">
        <v>464</v>
      </c>
      <c r="J50" s="2" t="s">
        <v>465</v>
      </c>
      <c r="K50" s="2" t="s">
        <v>954</v>
      </c>
      <c r="L50" s="2" t="s">
        <v>955</v>
      </c>
      <c r="M50" s="2" t="s">
        <v>956</v>
      </c>
      <c r="N50" s="2" t="s">
        <v>466</v>
      </c>
      <c r="O50" s="6" t="s">
        <v>957</v>
      </c>
      <c r="P50" s="2" t="s">
        <v>65</v>
      </c>
      <c r="Q50" s="2" t="s">
        <v>79</v>
      </c>
      <c r="R50" s="2" t="s">
        <v>467</v>
      </c>
      <c r="S50" s="2" t="s">
        <v>68</v>
      </c>
      <c r="T50" s="2" t="s">
        <v>69</v>
      </c>
      <c r="U50" s="2" t="s">
        <v>68</v>
      </c>
      <c r="V50" s="2" t="s">
        <v>70</v>
      </c>
      <c r="W50" s="2"/>
      <c r="X50" s="2"/>
      <c r="Y50" s="2"/>
      <c r="Z50" s="2"/>
      <c r="AA50" s="2"/>
      <c r="AB50" s="2"/>
      <c r="AC50" s="2"/>
      <c r="AD50" s="2" t="s">
        <v>468</v>
      </c>
      <c r="AE50" s="2" t="s">
        <v>68</v>
      </c>
      <c r="AF50" s="2" t="s">
        <v>70</v>
      </c>
      <c r="AG50" s="2" t="s">
        <v>469</v>
      </c>
      <c r="AH50" s="2" t="s">
        <v>470</v>
      </c>
      <c r="AI50" s="6" t="s">
        <v>143</v>
      </c>
      <c r="AJ50" s="6" t="s">
        <v>143</v>
      </c>
      <c r="AK50" s="6" t="s">
        <v>144</v>
      </c>
      <c r="AL50" s="6" t="s">
        <v>145</v>
      </c>
      <c r="AM50" s="6" t="s">
        <v>145</v>
      </c>
      <c r="AN50" s="6" t="s">
        <v>145</v>
      </c>
      <c r="AO50" s="2"/>
      <c r="AP50" s="2"/>
      <c r="AQ50" s="2"/>
      <c r="AR50" s="2" t="s">
        <v>176</v>
      </c>
      <c r="AS50" s="2" t="s">
        <v>68</v>
      </c>
      <c r="AT50" s="5" t="s">
        <v>70</v>
      </c>
      <c r="AU50" s="2" t="s">
        <v>68</v>
      </c>
      <c r="AV50" s="2" t="s">
        <v>68</v>
      </c>
      <c r="AW50" s="2" t="s">
        <v>68</v>
      </c>
      <c r="AX50" s="5" t="s">
        <v>471</v>
      </c>
      <c r="AY50" s="2" t="s">
        <v>68</v>
      </c>
      <c r="AZ50" s="2" t="s">
        <v>68</v>
      </c>
      <c r="BA50" s="5" t="s">
        <v>472</v>
      </c>
    </row>
    <row r="51" ht="15.0" hidden="1" customHeight="1">
      <c r="A51" s="2">
        <v>107.0</v>
      </c>
      <c r="B51" s="3">
        <v>44334.499189814815</v>
      </c>
      <c r="C51" s="3">
        <v>44334.51520833333</v>
      </c>
      <c r="D51" s="2" t="s">
        <v>56</v>
      </c>
      <c r="E51" s="2"/>
      <c r="F51" s="2"/>
      <c r="G51" s="2"/>
      <c r="H51" s="2" t="s">
        <v>473</v>
      </c>
      <c r="I51" s="2" t="s">
        <v>474</v>
      </c>
      <c r="J51" s="2" t="s">
        <v>475</v>
      </c>
      <c r="K51" s="2" t="s">
        <v>958</v>
      </c>
      <c r="L51" s="2" t="s">
        <v>959</v>
      </c>
      <c r="M51" s="2" t="s">
        <v>960</v>
      </c>
      <c r="N51" s="2" t="s">
        <v>342</v>
      </c>
      <c r="O51" s="6" t="s">
        <v>961</v>
      </c>
      <c r="P51" s="2" t="s">
        <v>65</v>
      </c>
      <c r="Q51" s="2" t="s">
        <v>79</v>
      </c>
      <c r="R51" s="2" t="s">
        <v>476</v>
      </c>
      <c r="S51" s="2" t="s">
        <v>68</v>
      </c>
      <c r="T51" s="2" t="s">
        <v>87</v>
      </c>
      <c r="U51" s="2" t="s">
        <v>68</v>
      </c>
      <c r="V51" s="2" t="s">
        <v>70</v>
      </c>
      <c r="W51" s="2"/>
      <c r="X51" s="2"/>
      <c r="Y51" s="2"/>
      <c r="Z51" s="2"/>
      <c r="AA51" s="2"/>
      <c r="AB51" s="2"/>
      <c r="AC51" s="2"/>
      <c r="AD51" s="2" t="s">
        <v>88</v>
      </c>
      <c r="AE51" s="2" t="s">
        <v>68</v>
      </c>
      <c r="AF51" s="2" t="s">
        <v>68</v>
      </c>
      <c r="AG51" s="2"/>
      <c r="AH51" s="2"/>
      <c r="AI51" s="6" t="s">
        <v>110</v>
      </c>
      <c r="AJ51" s="6" t="s">
        <v>144</v>
      </c>
      <c r="AK51" s="6" t="s">
        <v>110</v>
      </c>
      <c r="AL51" s="6" t="s">
        <v>144</v>
      </c>
      <c r="AM51" s="6" t="s">
        <v>144</v>
      </c>
      <c r="AN51" s="6" t="s">
        <v>110</v>
      </c>
      <c r="AO51" s="2"/>
      <c r="AP51" s="2"/>
      <c r="AQ51" s="2"/>
      <c r="AR51" s="2" t="s">
        <v>111</v>
      </c>
      <c r="AS51" s="2" t="s">
        <v>68</v>
      </c>
      <c r="AT51" s="5" t="s">
        <v>70</v>
      </c>
      <c r="AU51" s="2" t="s">
        <v>68</v>
      </c>
      <c r="AV51" s="2" t="s">
        <v>68</v>
      </c>
      <c r="AW51" s="2" t="s">
        <v>68</v>
      </c>
      <c r="AX51" s="5" t="s">
        <v>477</v>
      </c>
      <c r="AY51" s="2" t="s">
        <v>68</v>
      </c>
      <c r="AZ51" s="2" t="s">
        <v>68</v>
      </c>
      <c r="BA51" s="8" t="s">
        <v>478</v>
      </c>
    </row>
    <row r="52" ht="15.0" hidden="1" customHeight="1">
      <c r="A52" s="2">
        <v>15.0</v>
      </c>
      <c r="B52" s="3">
        <v>44298.414305555554</v>
      </c>
      <c r="C52" s="3">
        <v>44298.417233796295</v>
      </c>
      <c r="D52" s="2" t="s">
        <v>56</v>
      </c>
      <c r="E52" s="2"/>
      <c r="F52" s="2"/>
      <c r="G52" s="2"/>
      <c r="H52" s="2" t="s">
        <v>479</v>
      </c>
      <c r="I52" s="2" t="s">
        <v>480</v>
      </c>
      <c r="J52" s="2" t="s">
        <v>481</v>
      </c>
      <c r="K52" s="2" t="s">
        <v>962</v>
      </c>
      <c r="L52" s="2" t="s">
        <v>963</v>
      </c>
      <c r="M52" s="2" t="s">
        <v>964</v>
      </c>
      <c r="N52" s="2" t="s">
        <v>342</v>
      </c>
      <c r="O52" s="6" t="s">
        <v>965</v>
      </c>
      <c r="P52" s="2" t="s">
        <v>65</v>
      </c>
      <c r="Q52" s="2" t="s">
        <v>79</v>
      </c>
      <c r="R52" s="2" t="s">
        <v>482</v>
      </c>
      <c r="S52" s="2" t="s">
        <v>68</v>
      </c>
      <c r="T52" s="2" t="s">
        <v>345</v>
      </c>
      <c r="U52" s="2" t="s">
        <v>68</v>
      </c>
      <c r="V52" s="2" t="s">
        <v>70</v>
      </c>
      <c r="W52" s="2"/>
      <c r="X52" s="2"/>
      <c r="Y52" s="2"/>
      <c r="Z52" s="2"/>
      <c r="AA52" s="2"/>
      <c r="AB52" s="2"/>
      <c r="AC52" s="2"/>
      <c r="AD52" s="2" t="s">
        <v>88</v>
      </c>
      <c r="AE52" s="2" t="s">
        <v>68</v>
      </c>
      <c r="AF52" s="2" t="s">
        <v>68</v>
      </c>
      <c r="AG52" s="2"/>
      <c r="AH52" s="2"/>
      <c r="AI52" s="6" t="s">
        <v>360</v>
      </c>
      <c r="AJ52" s="6" t="s">
        <v>360</v>
      </c>
      <c r="AK52" s="6" t="s">
        <v>360</v>
      </c>
      <c r="AL52" s="6" t="s">
        <v>145</v>
      </c>
      <c r="AM52" s="6" t="s">
        <v>110</v>
      </c>
      <c r="AN52" s="6" t="s">
        <v>110</v>
      </c>
      <c r="AO52" s="2"/>
      <c r="AP52" s="2"/>
      <c r="AQ52" s="2"/>
      <c r="AR52" s="2" t="s">
        <v>176</v>
      </c>
      <c r="AS52" s="2" t="s">
        <v>68</v>
      </c>
      <c r="AT52" s="5" t="s">
        <v>70</v>
      </c>
      <c r="AU52" s="2" t="s">
        <v>70</v>
      </c>
      <c r="AV52" s="2" t="s">
        <v>68</v>
      </c>
      <c r="AW52" s="2" t="s">
        <v>70</v>
      </c>
      <c r="AX52" s="2"/>
      <c r="AY52" s="2"/>
      <c r="AZ52" s="2" t="s">
        <v>68</v>
      </c>
      <c r="BA52" s="5" t="s">
        <v>483</v>
      </c>
    </row>
    <row r="53" ht="15.0" hidden="1" customHeight="1">
      <c r="A53" s="2">
        <v>112.0</v>
      </c>
      <c r="B53" s="3">
        <v>44344.58298611111</v>
      </c>
      <c r="C53" s="3">
        <v>44344.58789351852</v>
      </c>
      <c r="D53" s="2" t="s">
        <v>56</v>
      </c>
      <c r="E53" s="2"/>
      <c r="F53" s="2"/>
      <c r="G53" s="2"/>
      <c r="H53" s="2" t="s">
        <v>484</v>
      </c>
      <c r="I53" s="2" t="s">
        <v>485</v>
      </c>
      <c r="J53" s="2" t="s">
        <v>486</v>
      </c>
      <c r="K53" s="2" t="s">
        <v>966</v>
      </c>
      <c r="L53" s="2" t="s">
        <v>117</v>
      </c>
      <c r="M53" s="2" t="s">
        <v>967</v>
      </c>
      <c r="N53" s="2" t="s">
        <v>487</v>
      </c>
      <c r="O53" s="6" t="s">
        <v>968</v>
      </c>
      <c r="P53" s="2" t="s">
        <v>65</v>
      </c>
      <c r="Q53" s="2" t="s">
        <v>329</v>
      </c>
      <c r="R53" s="2" t="s">
        <v>488</v>
      </c>
      <c r="S53" s="2" t="s">
        <v>68</v>
      </c>
      <c r="T53" s="2" t="s">
        <v>87</v>
      </c>
      <c r="U53" s="2" t="s">
        <v>68</v>
      </c>
      <c r="V53" s="2" t="s">
        <v>70</v>
      </c>
      <c r="W53" s="2"/>
      <c r="X53" s="2"/>
      <c r="Y53" s="2"/>
      <c r="Z53" s="2"/>
      <c r="AA53" s="2"/>
      <c r="AB53" s="2"/>
      <c r="AC53" s="2"/>
      <c r="AD53" s="2" t="s">
        <v>489</v>
      </c>
      <c r="AE53" s="2" t="s">
        <v>68</v>
      </c>
      <c r="AF53" s="2" t="s">
        <v>68</v>
      </c>
      <c r="AG53" s="2"/>
      <c r="AH53" s="2"/>
      <c r="AI53" s="6" t="s">
        <v>110</v>
      </c>
      <c r="AJ53" s="6" t="s">
        <v>110</v>
      </c>
      <c r="AK53" s="6" t="s">
        <v>110</v>
      </c>
      <c r="AL53" s="6" t="s">
        <v>110</v>
      </c>
      <c r="AM53" s="6" t="s">
        <v>110</v>
      </c>
      <c r="AN53" s="6" t="s">
        <v>110</v>
      </c>
      <c r="AO53" s="2"/>
      <c r="AP53" s="2"/>
      <c r="AQ53" s="2"/>
      <c r="AR53" s="2" t="s">
        <v>111</v>
      </c>
      <c r="AS53" s="2" t="s">
        <v>70</v>
      </c>
      <c r="AT53" s="5" t="s">
        <v>70</v>
      </c>
      <c r="AU53" s="2" t="s">
        <v>70</v>
      </c>
      <c r="AV53" s="2" t="s">
        <v>68</v>
      </c>
      <c r="AW53" s="2" t="s">
        <v>68</v>
      </c>
      <c r="AX53" s="5" t="s">
        <v>490</v>
      </c>
      <c r="AY53" s="2" t="s">
        <v>70</v>
      </c>
      <c r="AZ53" s="2" t="s">
        <v>68</v>
      </c>
      <c r="BA53" s="5" t="s">
        <v>491</v>
      </c>
    </row>
    <row r="54" ht="15.0" hidden="1" customHeight="1">
      <c r="A54" s="2">
        <v>114.0</v>
      </c>
      <c r="B54" s="3">
        <v>44347.377754629626</v>
      </c>
      <c r="C54" s="3">
        <v>44347.38125</v>
      </c>
      <c r="D54" s="2" t="s">
        <v>56</v>
      </c>
      <c r="E54" s="2"/>
      <c r="F54" s="2"/>
      <c r="G54" s="2"/>
      <c r="H54" s="2" t="s">
        <v>492</v>
      </c>
      <c r="I54" s="2" t="s">
        <v>493</v>
      </c>
      <c r="J54" s="2" t="s">
        <v>494</v>
      </c>
      <c r="K54" s="2" t="s">
        <v>969</v>
      </c>
      <c r="L54" s="2" t="s">
        <v>970</v>
      </c>
      <c r="M54" s="2" t="s">
        <v>971</v>
      </c>
      <c r="N54" s="2" t="s">
        <v>342</v>
      </c>
      <c r="O54" s="6" t="s">
        <v>972</v>
      </c>
      <c r="P54" s="2" t="s">
        <v>65</v>
      </c>
      <c r="Q54" s="2" t="s">
        <v>495</v>
      </c>
      <c r="R54" s="2" t="s">
        <v>496</v>
      </c>
      <c r="S54" s="2" t="s">
        <v>68</v>
      </c>
      <c r="T54" s="2" t="s">
        <v>173</v>
      </c>
      <c r="U54" s="2" t="s">
        <v>70</v>
      </c>
      <c r="V54" s="2"/>
      <c r="W54" s="2"/>
      <c r="X54" s="2"/>
      <c r="Y54" s="2"/>
      <c r="Z54" s="2"/>
      <c r="AA54" s="2"/>
      <c r="AB54" s="2"/>
      <c r="AC54" s="2"/>
      <c r="AD54" s="2"/>
      <c r="AE54" s="2" t="s">
        <v>68</v>
      </c>
      <c r="AF54" s="2" t="s">
        <v>68</v>
      </c>
      <c r="AG54" s="2"/>
      <c r="AH54" s="2"/>
      <c r="AI54" s="6" t="s">
        <v>110</v>
      </c>
      <c r="AJ54" s="6" t="s">
        <v>110</v>
      </c>
      <c r="AK54" s="6" t="s">
        <v>110</v>
      </c>
      <c r="AL54" s="6" t="s">
        <v>110</v>
      </c>
      <c r="AM54" s="6" t="s">
        <v>110</v>
      </c>
      <c r="AN54" s="6" t="s">
        <v>110</v>
      </c>
      <c r="AO54" s="2"/>
      <c r="AP54" s="2"/>
      <c r="AQ54" s="2"/>
      <c r="AR54" s="2" t="s">
        <v>111</v>
      </c>
      <c r="AS54" s="2" t="s">
        <v>68</v>
      </c>
      <c r="AT54" s="5" t="s">
        <v>70</v>
      </c>
      <c r="AU54" s="2" t="s">
        <v>68</v>
      </c>
      <c r="AV54" s="2" t="s">
        <v>70</v>
      </c>
      <c r="AW54" s="2" t="s">
        <v>70</v>
      </c>
      <c r="AX54" s="5"/>
      <c r="AY54" s="2"/>
      <c r="AZ54" s="2" t="s">
        <v>68</v>
      </c>
      <c r="BA54" s="5"/>
    </row>
    <row r="55" ht="15.0" customHeight="1">
      <c r="A55" s="2">
        <v>104.0</v>
      </c>
      <c r="B55" s="3">
        <v>44326.45836805556</v>
      </c>
      <c r="C55" s="3">
        <v>44326.461805555555</v>
      </c>
      <c r="D55" s="2" t="s">
        <v>56</v>
      </c>
      <c r="E55" s="2"/>
      <c r="F55" s="2"/>
      <c r="G55" s="2"/>
      <c r="H55" s="2" t="s">
        <v>519</v>
      </c>
      <c r="I55" s="2" t="s">
        <v>520</v>
      </c>
      <c r="J55" s="2" t="s">
        <v>521</v>
      </c>
      <c r="K55" s="2"/>
      <c r="L55" s="2"/>
      <c r="M55" s="2"/>
      <c r="N55" s="2" t="s">
        <v>406</v>
      </c>
      <c r="O55" s="7"/>
      <c r="P55" s="2" t="s">
        <v>65</v>
      </c>
      <c r="Q55" s="2" t="s">
        <v>79</v>
      </c>
      <c r="R55" s="2" t="s">
        <v>522</v>
      </c>
      <c r="S55" s="2" t="s">
        <v>68</v>
      </c>
      <c r="T55" s="2" t="s">
        <v>69</v>
      </c>
      <c r="U55" s="2" t="s">
        <v>68</v>
      </c>
      <c r="V55" s="2" t="s">
        <v>70</v>
      </c>
      <c r="W55" s="2"/>
      <c r="X55" s="2"/>
      <c r="Y55" s="2"/>
      <c r="Z55" s="2"/>
      <c r="AA55" s="2"/>
      <c r="AB55" s="2"/>
      <c r="AC55" s="2"/>
      <c r="AD55" s="2" t="s">
        <v>88</v>
      </c>
      <c r="AE55" s="2" t="s">
        <v>68</v>
      </c>
      <c r="AF55" s="2" t="s">
        <v>68</v>
      </c>
      <c r="AG55" s="2"/>
      <c r="AH55" s="2"/>
      <c r="AI55" s="6" t="s">
        <v>144</v>
      </c>
      <c r="AJ55" s="6" t="s">
        <v>144</v>
      </c>
      <c r="AK55" s="6" t="s">
        <v>144</v>
      </c>
      <c r="AL55" s="6" t="s">
        <v>144</v>
      </c>
      <c r="AM55" s="6" t="s">
        <v>144</v>
      </c>
      <c r="AN55" s="6" t="s">
        <v>144</v>
      </c>
      <c r="AO55" s="2"/>
      <c r="AP55" s="2"/>
      <c r="AQ55" s="2"/>
      <c r="AR55" s="2" t="s">
        <v>111</v>
      </c>
      <c r="AS55" s="2" t="s">
        <v>68</v>
      </c>
      <c r="AT55" s="5" t="s">
        <v>68</v>
      </c>
      <c r="AU55" s="2" t="s">
        <v>70</v>
      </c>
      <c r="AV55" s="2" t="s">
        <v>68</v>
      </c>
      <c r="AW55" s="2" t="s">
        <v>70</v>
      </c>
      <c r="AX55" s="5"/>
      <c r="AY55" s="2"/>
      <c r="AZ55" s="2" t="s">
        <v>68</v>
      </c>
      <c r="BA55" s="8" t="s">
        <v>523</v>
      </c>
    </row>
    <row r="56" ht="15.0" customHeight="1">
      <c r="A56" s="2">
        <v>40.0</v>
      </c>
      <c r="B56" s="3">
        <v>44299.39016203704</v>
      </c>
      <c r="C56" s="3">
        <v>44299.49899305555</v>
      </c>
      <c r="D56" s="2" t="s">
        <v>56</v>
      </c>
      <c r="E56" s="2"/>
      <c r="F56" s="2"/>
      <c r="G56" s="2"/>
      <c r="H56" s="2" t="s">
        <v>524</v>
      </c>
      <c r="I56" s="2" t="s">
        <v>525</v>
      </c>
      <c r="J56" s="2" t="s">
        <v>526</v>
      </c>
      <c r="K56" s="2"/>
      <c r="L56" s="2"/>
      <c r="M56" s="2"/>
      <c r="N56" s="2" t="s">
        <v>527</v>
      </c>
      <c r="O56" s="7"/>
      <c r="P56" s="2" t="s">
        <v>65</v>
      </c>
      <c r="Q56" s="2" t="s">
        <v>129</v>
      </c>
      <c r="R56" s="2" t="s">
        <v>528</v>
      </c>
      <c r="S56" s="2" t="s">
        <v>68</v>
      </c>
      <c r="T56" s="2" t="s">
        <v>69</v>
      </c>
      <c r="U56" s="2" t="s">
        <v>68</v>
      </c>
      <c r="V56" s="2" t="s">
        <v>70</v>
      </c>
      <c r="W56" s="2"/>
      <c r="X56" s="2"/>
      <c r="Y56" s="2"/>
      <c r="Z56" s="2"/>
      <c r="AA56" s="2"/>
      <c r="AB56" s="2"/>
      <c r="AC56" s="2"/>
      <c r="AD56" s="2" t="s">
        <v>264</v>
      </c>
      <c r="AE56" s="2" t="s">
        <v>68</v>
      </c>
      <c r="AF56" s="2" t="s">
        <v>68</v>
      </c>
      <c r="AG56" s="2"/>
      <c r="AH56" s="2"/>
      <c r="AI56" s="6" t="s">
        <v>110</v>
      </c>
      <c r="AJ56" s="6" t="s">
        <v>144</v>
      </c>
      <c r="AK56" s="6" t="s">
        <v>145</v>
      </c>
      <c r="AL56" s="6" t="s">
        <v>145</v>
      </c>
      <c r="AM56" s="6" t="s">
        <v>145</v>
      </c>
      <c r="AN56" s="6" t="s">
        <v>145</v>
      </c>
      <c r="AO56" s="2"/>
      <c r="AP56" s="2"/>
      <c r="AQ56" s="2"/>
      <c r="AR56" s="2" t="s">
        <v>111</v>
      </c>
      <c r="AS56" s="2" t="s">
        <v>70</v>
      </c>
      <c r="AT56" s="5" t="s">
        <v>68</v>
      </c>
      <c r="AU56" s="2" t="s">
        <v>68</v>
      </c>
      <c r="AV56" s="2" t="s">
        <v>68</v>
      </c>
      <c r="AW56" s="2" t="s">
        <v>70</v>
      </c>
      <c r="AX56" s="5"/>
      <c r="AY56" s="2"/>
      <c r="AZ56" s="2" t="s">
        <v>68</v>
      </c>
      <c r="BA56" s="5" t="s">
        <v>529</v>
      </c>
    </row>
    <row r="57" ht="15.0" customHeight="1">
      <c r="A57" s="2">
        <v>56.0</v>
      </c>
      <c r="B57" s="3">
        <v>44301.577685185184</v>
      </c>
      <c r="C57" s="3">
        <v>44301.580671296295</v>
      </c>
      <c r="D57" s="2" t="s">
        <v>56</v>
      </c>
      <c r="E57" s="2"/>
      <c r="F57" s="2"/>
      <c r="G57" s="2"/>
      <c r="H57" s="2" t="s">
        <v>497</v>
      </c>
      <c r="I57" s="2" t="s">
        <v>498</v>
      </c>
      <c r="J57" s="2" t="s">
        <v>499</v>
      </c>
      <c r="K57" s="2"/>
      <c r="L57" s="2"/>
      <c r="M57" s="2"/>
      <c r="N57" s="2" t="s">
        <v>350</v>
      </c>
      <c r="O57" s="7"/>
      <c r="P57" s="2" t="s">
        <v>500</v>
      </c>
      <c r="Q57" s="2" t="s">
        <v>196</v>
      </c>
      <c r="R57" s="2" t="s">
        <v>501</v>
      </c>
      <c r="S57" s="2" t="s">
        <v>68</v>
      </c>
      <c r="T57" s="2" t="s">
        <v>69</v>
      </c>
      <c r="U57" s="2" t="s">
        <v>68</v>
      </c>
      <c r="V57" s="2" t="s">
        <v>68</v>
      </c>
      <c r="W57" s="2" t="s">
        <v>174</v>
      </c>
      <c r="X57" s="2"/>
      <c r="Y57" s="2"/>
      <c r="Z57" s="2"/>
      <c r="AA57" s="2"/>
      <c r="AB57" s="2"/>
      <c r="AC57" s="2"/>
      <c r="AD57" s="2"/>
      <c r="AE57" s="2" t="s">
        <v>68</v>
      </c>
      <c r="AF57" s="2" t="s">
        <v>68</v>
      </c>
      <c r="AG57" s="2"/>
      <c r="AH57" s="2"/>
      <c r="AI57" s="6" t="s">
        <v>110</v>
      </c>
      <c r="AJ57" s="6" t="s">
        <v>144</v>
      </c>
      <c r="AK57" s="6" t="s">
        <v>110</v>
      </c>
      <c r="AL57" s="6" t="s">
        <v>145</v>
      </c>
      <c r="AM57" s="6" t="s">
        <v>110</v>
      </c>
      <c r="AN57" s="6" t="s">
        <v>110</v>
      </c>
      <c r="AO57" s="2"/>
      <c r="AP57" s="2"/>
      <c r="AQ57" s="2"/>
      <c r="AR57" s="2" t="s">
        <v>111</v>
      </c>
      <c r="AS57" s="2" t="s">
        <v>68</v>
      </c>
      <c r="AT57" s="5" t="s">
        <v>68</v>
      </c>
      <c r="AU57" s="2" t="s">
        <v>68</v>
      </c>
      <c r="AV57" s="2" t="s">
        <v>68</v>
      </c>
      <c r="AW57" s="2" t="s">
        <v>70</v>
      </c>
      <c r="AX57" s="5"/>
      <c r="AY57" s="2"/>
      <c r="AZ57" s="2" t="s">
        <v>68</v>
      </c>
      <c r="BA57" s="5"/>
    </row>
    <row r="58" ht="15.0" customHeight="1">
      <c r="A58" s="2">
        <v>60.0</v>
      </c>
      <c r="B58" s="3">
        <v>44302.363032407404</v>
      </c>
      <c r="C58" s="3">
        <v>44302.3659837963</v>
      </c>
      <c r="D58" s="2" t="s">
        <v>56</v>
      </c>
      <c r="E58" s="2"/>
      <c r="F58" s="2"/>
      <c r="G58" s="2"/>
      <c r="H58" s="2" t="s">
        <v>530</v>
      </c>
      <c r="I58" s="2" t="s">
        <v>531</v>
      </c>
      <c r="J58" s="2" t="s">
        <v>532</v>
      </c>
      <c r="K58" s="2"/>
      <c r="L58" s="2"/>
      <c r="M58" s="2"/>
      <c r="N58" s="2" t="s">
        <v>378</v>
      </c>
      <c r="O58" s="7"/>
      <c r="P58" s="2" t="s">
        <v>65</v>
      </c>
      <c r="Q58" s="2" t="s">
        <v>79</v>
      </c>
      <c r="R58" s="2" t="s">
        <v>533</v>
      </c>
      <c r="S58" s="2" t="s">
        <v>68</v>
      </c>
      <c r="T58" s="2" t="s">
        <v>219</v>
      </c>
      <c r="U58" s="2" t="s">
        <v>70</v>
      </c>
      <c r="V58" s="2"/>
      <c r="W58" s="2"/>
      <c r="X58" s="2"/>
      <c r="Y58" s="2"/>
      <c r="Z58" s="2"/>
      <c r="AA58" s="2"/>
      <c r="AB58" s="2"/>
      <c r="AC58" s="2"/>
      <c r="AD58" s="2"/>
      <c r="AE58" s="2" t="s">
        <v>68</v>
      </c>
      <c r="AF58" s="2" t="s">
        <v>68</v>
      </c>
      <c r="AG58" s="2"/>
      <c r="AH58" s="2"/>
      <c r="AI58" s="6" t="s">
        <v>110</v>
      </c>
      <c r="AJ58" s="6" t="s">
        <v>145</v>
      </c>
      <c r="AK58" s="6" t="s">
        <v>145</v>
      </c>
      <c r="AL58" s="6" t="s">
        <v>145</v>
      </c>
      <c r="AM58" s="6" t="s">
        <v>145</v>
      </c>
      <c r="AN58" s="6" t="s">
        <v>145</v>
      </c>
      <c r="AO58" s="2"/>
      <c r="AP58" s="2"/>
      <c r="AQ58" s="2"/>
      <c r="AR58" s="2" t="s">
        <v>176</v>
      </c>
      <c r="AS58" s="2" t="s">
        <v>68</v>
      </c>
      <c r="AT58" s="5" t="s">
        <v>68</v>
      </c>
      <c r="AU58" s="2" t="s">
        <v>68</v>
      </c>
      <c r="AV58" s="2" t="s">
        <v>70</v>
      </c>
      <c r="AW58" s="2" t="s">
        <v>70</v>
      </c>
      <c r="AX58" s="5"/>
      <c r="AY58" s="2"/>
      <c r="AZ58" s="2" t="s">
        <v>68</v>
      </c>
      <c r="BA58" s="5"/>
    </row>
    <row r="59" ht="15.0" customHeight="1">
      <c r="A59" s="2">
        <v>59.0</v>
      </c>
      <c r="B59" s="3">
        <v>44302.35679398148</v>
      </c>
      <c r="C59" s="3">
        <v>44302.36293981481</v>
      </c>
      <c r="D59" s="2" t="s">
        <v>56</v>
      </c>
      <c r="E59" s="2"/>
      <c r="F59" s="2"/>
      <c r="G59" s="2"/>
      <c r="H59" s="2" t="s">
        <v>534</v>
      </c>
      <c r="I59" s="2" t="s">
        <v>535</v>
      </c>
      <c r="J59" s="2" t="s">
        <v>532</v>
      </c>
      <c r="K59" s="2"/>
      <c r="L59" s="2"/>
      <c r="M59" s="2"/>
      <c r="N59" s="2" t="s">
        <v>350</v>
      </c>
      <c r="O59" s="7"/>
      <c r="P59" s="2" t="s">
        <v>65</v>
      </c>
      <c r="Q59" s="2" t="s">
        <v>79</v>
      </c>
      <c r="R59" s="2" t="s">
        <v>536</v>
      </c>
      <c r="S59" s="2" t="s">
        <v>68</v>
      </c>
      <c r="T59" s="2" t="s">
        <v>219</v>
      </c>
      <c r="U59" s="2" t="s">
        <v>70</v>
      </c>
      <c r="V59" s="2"/>
      <c r="W59" s="2"/>
      <c r="X59" s="2"/>
      <c r="Y59" s="2"/>
      <c r="Z59" s="2"/>
      <c r="AA59" s="2"/>
      <c r="AB59" s="2"/>
      <c r="AC59" s="2"/>
      <c r="AD59" s="2"/>
      <c r="AE59" s="2" t="s">
        <v>68</v>
      </c>
      <c r="AF59" s="2" t="s">
        <v>68</v>
      </c>
      <c r="AG59" s="2"/>
      <c r="AH59" s="2"/>
      <c r="AI59" s="6" t="s">
        <v>110</v>
      </c>
      <c r="AJ59" s="6" t="s">
        <v>145</v>
      </c>
      <c r="AK59" s="6" t="s">
        <v>145</v>
      </c>
      <c r="AL59" s="6" t="s">
        <v>145</v>
      </c>
      <c r="AM59" s="6" t="s">
        <v>110</v>
      </c>
      <c r="AN59" s="6" t="s">
        <v>145</v>
      </c>
      <c r="AO59" s="2"/>
      <c r="AP59" s="2"/>
      <c r="AQ59" s="2"/>
      <c r="AR59" s="2" t="s">
        <v>176</v>
      </c>
      <c r="AS59" s="2" t="s">
        <v>68</v>
      </c>
      <c r="AT59" s="5" t="s">
        <v>68</v>
      </c>
      <c r="AU59" s="2" t="s">
        <v>68</v>
      </c>
      <c r="AV59" s="2" t="s">
        <v>70</v>
      </c>
      <c r="AW59" s="2" t="s">
        <v>70</v>
      </c>
      <c r="AX59" s="5"/>
      <c r="AY59" s="2"/>
      <c r="AZ59" s="2" t="s">
        <v>68</v>
      </c>
      <c r="BA59" s="8" t="s">
        <v>537</v>
      </c>
    </row>
    <row r="60" ht="15.0" customHeight="1">
      <c r="A60" s="2">
        <v>57.0</v>
      </c>
      <c r="B60" s="3">
        <v>44301.583090277774</v>
      </c>
      <c r="C60" s="3">
        <v>44301.58894675926</v>
      </c>
      <c r="D60" s="2" t="s">
        <v>56</v>
      </c>
      <c r="E60" s="2"/>
      <c r="F60" s="2"/>
      <c r="G60" s="2"/>
      <c r="H60" s="2" t="s">
        <v>538</v>
      </c>
      <c r="I60" s="2" t="s">
        <v>539</v>
      </c>
      <c r="J60" s="2" t="s">
        <v>540</v>
      </c>
      <c r="K60" s="2"/>
      <c r="L60" s="2"/>
      <c r="M60" s="2"/>
      <c r="N60" s="2" t="s">
        <v>350</v>
      </c>
      <c r="O60" s="7"/>
      <c r="P60" s="2" t="s">
        <v>65</v>
      </c>
      <c r="Q60" s="2" t="s">
        <v>79</v>
      </c>
      <c r="R60" s="2" t="s">
        <v>541</v>
      </c>
      <c r="S60" s="2" t="s">
        <v>68</v>
      </c>
      <c r="T60" s="2" t="s">
        <v>69</v>
      </c>
      <c r="U60" s="2" t="s">
        <v>68</v>
      </c>
      <c r="V60" s="2" t="s">
        <v>70</v>
      </c>
      <c r="W60" s="2"/>
      <c r="X60" s="2"/>
      <c r="Y60" s="2"/>
      <c r="Z60" s="2"/>
      <c r="AA60" s="2"/>
      <c r="AB60" s="2"/>
      <c r="AC60" s="2"/>
      <c r="AD60" s="2" t="s">
        <v>542</v>
      </c>
      <c r="AE60" s="2" t="s">
        <v>68</v>
      </c>
      <c r="AF60" s="2" t="s">
        <v>68</v>
      </c>
      <c r="AG60" s="2"/>
      <c r="AH60" s="2"/>
      <c r="AI60" s="6" t="s">
        <v>145</v>
      </c>
      <c r="AJ60" s="6" t="s">
        <v>110</v>
      </c>
      <c r="AK60" s="6" t="s">
        <v>145</v>
      </c>
      <c r="AL60" s="6" t="s">
        <v>145</v>
      </c>
      <c r="AM60" s="6" t="s">
        <v>145</v>
      </c>
      <c r="AN60" s="6" t="s">
        <v>145</v>
      </c>
      <c r="AO60" s="2"/>
      <c r="AP60" s="2"/>
      <c r="AQ60" s="2"/>
      <c r="AR60" s="2" t="s">
        <v>111</v>
      </c>
      <c r="AS60" s="2" t="s">
        <v>68</v>
      </c>
      <c r="AT60" s="5" t="s">
        <v>68</v>
      </c>
      <c r="AU60" s="2" t="s">
        <v>68</v>
      </c>
      <c r="AV60" s="2" t="s">
        <v>68</v>
      </c>
      <c r="AW60" s="2" t="s">
        <v>70</v>
      </c>
      <c r="AX60" s="5"/>
      <c r="AY60" s="2"/>
      <c r="AZ60" s="2" t="s">
        <v>68</v>
      </c>
      <c r="BA60" s="8" t="s">
        <v>543</v>
      </c>
    </row>
    <row r="61" ht="15.0" customHeight="1">
      <c r="A61" s="2">
        <v>70.0</v>
      </c>
      <c r="B61" s="3">
        <v>44305.518055555556</v>
      </c>
      <c r="C61" s="3">
        <v>44305.52142361111</v>
      </c>
      <c r="D61" s="2" t="s">
        <v>56</v>
      </c>
      <c r="E61" s="2"/>
      <c r="F61" s="2"/>
      <c r="G61" s="2"/>
      <c r="H61" s="2" t="s">
        <v>544</v>
      </c>
      <c r="I61" s="2" t="s">
        <v>539</v>
      </c>
      <c r="J61" s="2" t="s">
        <v>540</v>
      </c>
      <c r="K61" s="2"/>
      <c r="L61" s="2"/>
      <c r="M61" s="2"/>
      <c r="N61" s="2" t="s">
        <v>350</v>
      </c>
      <c r="O61" s="7"/>
      <c r="P61" s="2" t="s">
        <v>65</v>
      </c>
      <c r="Q61" s="2" t="s">
        <v>495</v>
      </c>
      <c r="R61" s="2" t="s">
        <v>545</v>
      </c>
      <c r="S61" s="2" t="s">
        <v>68</v>
      </c>
      <c r="T61" s="2" t="s">
        <v>69</v>
      </c>
      <c r="U61" s="2" t="s">
        <v>70</v>
      </c>
      <c r="V61" s="2"/>
      <c r="W61" s="2"/>
      <c r="X61" s="2"/>
      <c r="Y61" s="2"/>
      <c r="Z61" s="2"/>
      <c r="AA61" s="2"/>
      <c r="AB61" s="2"/>
      <c r="AC61" s="2"/>
      <c r="AD61" s="2"/>
      <c r="AE61" s="2" t="s">
        <v>68</v>
      </c>
      <c r="AF61" s="2" t="s">
        <v>68</v>
      </c>
      <c r="AG61" s="2"/>
      <c r="AH61" s="2"/>
      <c r="AI61" s="6" t="s">
        <v>110</v>
      </c>
      <c r="AJ61" s="6" t="s">
        <v>110</v>
      </c>
      <c r="AK61" s="6" t="s">
        <v>110</v>
      </c>
      <c r="AL61" s="6" t="s">
        <v>145</v>
      </c>
      <c r="AM61" s="6" t="s">
        <v>145</v>
      </c>
      <c r="AN61" s="6" t="s">
        <v>145</v>
      </c>
      <c r="AO61" s="2"/>
      <c r="AP61" s="2"/>
      <c r="AQ61" s="2"/>
      <c r="AR61" s="2" t="s">
        <v>176</v>
      </c>
      <c r="AS61" s="2" t="s">
        <v>68</v>
      </c>
      <c r="AT61" s="5" t="s">
        <v>68</v>
      </c>
      <c r="AU61" s="2" t="s">
        <v>70</v>
      </c>
      <c r="AV61" s="2" t="s">
        <v>68</v>
      </c>
      <c r="AW61" s="2" t="s">
        <v>70</v>
      </c>
      <c r="AX61" s="5"/>
      <c r="AY61" s="2"/>
      <c r="AZ61" s="2" t="s">
        <v>68</v>
      </c>
      <c r="BA61" s="5"/>
    </row>
    <row r="62" ht="15.0" customHeight="1">
      <c r="A62" s="2">
        <v>63.0</v>
      </c>
      <c r="B62" s="3">
        <v>44302.41546296296</v>
      </c>
      <c r="C62" s="3">
        <v>44302.42005787037</v>
      </c>
      <c r="D62" s="2" t="s">
        <v>56</v>
      </c>
      <c r="E62" s="2"/>
      <c r="F62" s="2"/>
      <c r="G62" s="2"/>
      <c r="H62" s="2" t="s">
        <v>546</v>
      </c>
      <c r="I62" s="2" t="s">
        <v>547</v>
      </c>
      <c r="J62" s="2" t="s">
        <v>540</v>
      </c>
      <c r="K62" s="2"/>
      <c r="L62" s="2"/>
      <c r="M62" s="2"/>
      <c r="N62" s="2" t="s">
        <v>350</v>
      </c>
      <c r="O62" s="7"/>
      <c r="P62" s="2" t="s">
        <v>65</v>
      </c>
      <c r="Q62" s="2" t="s">
        <v>548</v>
      </c>
      <c r="R62" s="2" t="s">
        <v>549</v>
      </c>
      <c r="S62" s="2" t="s">
        <v>68</v>
      </c>
      <c r="T62" s="2" t="s">
        <v>173</v>
      </c>
      <c r="U62" s="2" t="s">
        <v>70</v>
      </c>
      <c r="V62" s="2"/>
      <c r="W62" s="2"/>
      <c r="X62" s="2"/>
      <c r="Y62" s="2"/>
      <c r="Z62" s="2"/>
      <c r="AA62" s="2"/>
      <c r="AB62" s="2"/>
      <c r="AC62" s="2"/>
      <c r="AD62" s="2"/>
      <c r="AE62" s="2" t="s">
        <v>68</v>
      </c>
      <c r="AF62" s="2" t="s">
        <v>68</v>
      </c>
      <c r="AG62" s="2"/>
      <c r="AH62" s="2"/>
      <c r="AI62" s="6" t="s">
        <v>110</v>
      </c>
      <c r="AJ62" s="6" t="s">
        <v>110</v>
      </c>
      <c r="AK62" s="6" t="s">
        <v>110</v>
      </c>
      <c r="AL62" s="6" t="s">
        <v>110</v>
      </c>
      <c r="AM62" s="6" t="s">
        <v>145</v>
      </c>
      <c r="AN62" s="6" t="s">
        <v>145</v>
      </c>
      <c r="AO62" s="2"/>
      <c r="AP62" s="2"/>
      <c r="AQ62" s="2"/>
      <c r="AR62" s="2" t="s">
        <v>111</v>
      </c>
      <c r="AS62" s="2" t="s">
        <v>68</v>
      </c>
      <c r="AT62" s="5" t="s">
        <v>68</v>
      </c>
      <c r="AU62" s="2" t="s">
        <v>68</v>
      </c>
      <c r="AV62" s="2" t="s">
        <v>70</v>
      </c>
      <c r="AW62" s="2" t="s">
        <v>70</v>
      </c>
      <c r="AX62" s="5"/>
      <c r="AY62" s="2"/>
      <c r="AZ62" s="2" t="s">
        <v>68</v>
      </c>
      <c r="BA62" s="8" t="s">
        <v>550</v>
      </c>
    </row>
    <row r="63" ht="15.0" customHeight="1">
      <c r="A63" s="2">
        <v>58.0</v>
      </c>
      <c r="B63" s="3">
        <v>44301.60192129629</v>
      </c>
      <c r="C63" s="3">
        <v>44301.61864583333</v>
      </c>
      <c r="D63" s="2" t="s">
        <v>56</v>
      </c>
      <c r="E63" s="2"/>
      <c r="F63" s="2"/>
      <c r="G63" s="2"/>
      <c r="H63" s="2" t="s">
        <v>551</v>
      </c>
      <c r="I63" s="2" t="s">
        <v>539</v>
      </c>
      <c r="J63" s="2" t="s">
        <v>552</v>
      </c>
      <c r="K63" s="2"/>
      <c r="L63" s="2"/>
      <c r="M63" s="2"/>
      <c r="N63" s="2" t="s">
        <v>378</v>
      </c>
      <c r="O63" s="7"/>
      <c r="P63" s="2" t="s">
        <v>65</v>
      </c>
      <c r="Q63" s="2" t="s">
        <v>129</v>
      </c>
      <c r="R63" s="2" t="s">
        <v>553</v>
      </c>
      <c r="S63" s="2" t="s">
        <v>68</v>
      </c>
      <c r="T63" s="2" t="s">
        <v>87</v>
      </c>
      <c r="U63" s="2" t="s">
        <v>70</v>
      </c>
      <c r="V63" s="2"/>
      <c r="W63" s="2"/>
      <c r="X63" s="2"/>
      <c r="Y63" s="2"/>
      <c r="Z63" s="2"/>
      <c r="AA63" s="2"/>
      <c r="AB63" s="2"/>
      <c r="AC63" s="2"/>
      <c r="AD63" s="2"/>
      <c r="AE63" s="2" t="s">
        <v>68</v>
      </c>
      <c r="AF63" s="2" t="s">
        <v>68</v>
      </c>
      <c r="AG63" s="2"/>
      <c r="AH63" s="2"/>
      <c r="AI63" s="6" t="s">
        <v>143</v>
      </c>
      <c r="AJ63" s="6" t="s">
        <v>144</v>
      </c>
      <c r="AK63" s="6" t="s">
        <v>144</v>
      </c>
      <c r="AL63" s="6" t="s">
        <v>110</v>
      </c>
      <c r="AM63" s="6" t="s">
        <v>144</v>
      </c>
      <c r="AN63" s="6" t="s">
        <v>144</v>
      </c>
      <c r="AO63" s="2"/>
      <c r="AP63" s="2"/>
      <c r="AQ63" s="2"/>
      <c r="AR63" s="2" t="s">
        <v>111</v>
      </c>
      <c r="AS63" s="2" t="s">
        <v>68</v>
      </c>
      <c r="AT63" s="5" t="s">
        <v>68</v>
      </c>
      <c r="AU63" s="2" t="s">
        <v>70</v>
      </c>
      <c r="AV63" s="2" t="s">
        <v>68</v>
      </c>
      <c r="AW63" s="2" t="s">
        <v>70</v>
      </c>
      <c r="AX63" s="5"/>
      <c r="AY63" s="2"/>
      <c r="AZ63" s="2" t="s">
        <v>68</v>
      </c>
      <c r="BA63" s="8" t="s">
        <v>554</v>
      </c>
    </row>
    <row r="64" ht="15.0" customHeight="1">
      <c r="A64" s="2">
        <v>52.0</v>
      </c>
      <c r="B64" s="3">
        <v>44301.414988425924</v>
      </c>
      <c r="C64" s="3">
        <v>44301.46399305556</v>
      </c>
      <c r="D64" s="2" t="s">
        <v>56</v>
      </c>
      <c r="E64" s="2"/>
      <c r="F64" s="2"/>
      <c r="G64" s="2"/>
      <c r="H64" s="2" t="s">
        <v>555</v>
      </c>
      <c r="I64" s="2" t="s">
        <v>556</v>
      </c>
      <c r="J64" s="2" t="s">
        <v>557</v>
      </c>
      <c r="K64" s="2"/>
      <c r="L64" s="2"/>
      <c r="M64" s="2"/>
      <c r="N64" s="2" t="s">
        <v>350</v>
      </c>
      <c r="O64" s="7"/>
      <c r="P64" s="2" t="s">
        <v>65</v>
      </c>
      <c r="Q64" s="2" t="s">
        <v>329</v>
      </c>
      <c r="R64" s="2" t="s">
        <v>558</v>
      </c>
      <c r="S64" s="2" t="s">
        <v>68</v>
      </c>
      <c r="T64" s="2" t="s">
        <v>345</v>
      </c>
      <c r="U64" s="2" t="s">
        <v>68</v>
      </c>
      <c r="V64" s="2" t="s">
        <v>70</v>
      </c>
      <c r="W64" s="2"/>
      <c r="X64" s="2"/>
      <c r="Y64" s="2"/>
      <c r="Z64" s="2"/>
      <c r="AA64" s="2"/>
      <c r="AB64" s="2"/>
      <c r="AC64" s="2"/>
      <c r="AD64" s="2" t="s">
        <v>88</v>
      </c>
      <c r="AE64" s="2" t="s">
        <v>68</v>
      </c>
      <c r="AF64" s="2" t="s">
        <v>68</v>
      </c>
      <c r="AG64" s="2"/>
      <c r="AH64" s="2"/>
      <c r="AI64" s="6" t="s">
        <v>360</v>
      </c>
      <c r="AJ64" s="6" t="s">
        <v>360</v>
      </c>
      <c r="AK64" s="6" t="s">
        <v>144</v>
      </c>
      <c r="AL64" s="6" t="s">
        <v>110</v>
      </c>
      <c r="AM64" s="6" t="s">
        <v>110</v>
      </c>
      <c r="AN64" s="6" t="s">
        <v>110</v>
      </c>
      <c r="AO64" s="2"/>
      <c r="AP64" s="2"/>
      <c r="AQ64" s="2"/>
      <c r="AR64" s="2" t="s">
        <v>111</v>
      </c>
      <c r="AS64" s="2" t="s">
        <v>68</v>
      </c>
      <c r="AT64" s="5" t="s">
        <v>68</v>
      </c>
      <c r="AU64" s="2" t="s">
        <v>70</v>
      </c>
      <c r="AV64" s="2" t="s">
        <v>68</v>
      </c>
      <c r="AW64" s="2" t="s">
        <v>70</v>
      </c>
      <c r="AX64" s="5"/>
      <c r="AY64" s="2"/>
      <c r="AZ64" s="2" t="s">
        <v>68</v>
      </c>
      <c r="BA64" s="5"/>
    </row>
    <row r="65" ht="15.0" customHeight="1">
      <c r="A65" s="2">
        <v>87.0</v>
      </c>
      <c r="B65" s="3">
        <v>44309.38527777778</v>
      </c>
      <c r="C65" s="3">
        <v>44309.396828703706</v>
      </c>
      <c r="D65" s="2" t="s">
        <v>56</v>
      </c>
      <c r="E65" s="2"/>
      <c r="F65" s="2"/>
      <c r="G65" s="2"/>
      <c r="H65" s="2" t="s">
        <v>559</v>
      </c>
      <c r="I65" s="2" t="s">
        <v>560</v>
      </c>
      <c r="J65" s="2" t="s">
        <v>561</v>
      </c>
      <c r="K65" s="2"/>
      <c r="L65" s="2"/>
      <c r="M65" s="2"/>
      <c r="N65" s="2" t="s">
        <v>511</v>
      </c>
      <c r="O65" s="7"/>
      <c r="P65" s="2" t="s">
        <v>65</v>
      </c>
      <c r="Q65" s="2" t="s">
        <v>79</v>
      </c>
      <c r="R65" s="2" t="s">
        <v>562</v>
      </c>
      <c r="S65" s="2" t="s">
        <v>68</v>
      </c>
      <c r="T65" s="2" t="s">
        <v>87</v>
      </c>
      <c r="U65" s="2" t="s">
        <v>68</v>
      </c>
      <c r="V65" s="2" t="s">
        <v>70</v>
      </c>
      <c r="W65" s="2"/>
      <c r="X65" s="2"/>
      <c r="Y65" s="2"/>
      <c r="Z65" s="2"/>
      <c r="AA65" s="2"/>
      <c r="AB65" s="2"/>
      <c r="AC65" s="2"/>
      <c r="AD65" s="2" t="s">
        <v>264</v>
      </c>
      <c r="AE65" s="2" t="s">
        <v>68</v>
      </c>
      <c r="AF65" s="2" t="s">
        <v>68</v>
      </c>
      <c r="AG65" s="2"/>
      <c r="AH65" s="2"/>
      <c r="AI65" s="6" t="s">
        <v>110</v>
      </c>
      <c r="AJ65" s="6" t="s">
        <v>144</v>
      </c>
      <c r="AK65" s="6" t="s">
        <v>110</v>
      </c>
      <c r="AL65" s="6" t="s">
        <v>145</v>
      </c>
      <c r="AM65" s="6" t="s">
        <v>110</v>
      </c>
      <c r="AN65" s="6" t="s">
        <v>110</v>
      </c>
      <c r="AO65" s="2"/>
      <c r="AP65" s="2"/>
      <c r="AQ65" s="2"/>
      <c r="AR65" s="2" t="s">
        <v>111</v>
      </c>
      <c r="AS65" s="2" t="s">
        <v>68</v>
      </c>
      <c r="AT65" s="5" t="s">
        <v>68</v>
      </c>
      <c r="AU65" s="2" t="s">
        <v>68</v>
      </c>
      <c r="AV65" s="2" t="s">
        <v>68</v>
      </c>
      <c r="AW65" s="2" t="s">
        <v>68</v>
      </c>
      <c r="AX65" s="5" t="s">
        <v>563</v>
      </c>
      <c r="AY65" s="2" t="s">
        <v>68</v>
      </c>
      <c r="AZ65" s="2" t="s">
        <v>68</v>
      </c>
      <c r="BA65" s="5"/>
    </row>
    <row r="66" ht="15.0" customHeight="1">
      <c r="A66" s="2">
        <v>92.0</v>
      </c>
      <c r="B66" s="3">
        <v>44312.524363425924</v>
      </c>
      <c r="C66" s="3">
        <v>44312.5353125</v>
      </c>
      <c r="D66" s="2" t="s">
        <v>56</v>
      </c>
      <c r="E66" s="2"/>
      <c r="F66" s="2"/>
      <c r="G66" s="2"/>
      <c r="H66" s="2" t="s">
        <v>564</v>
      </c>
      <c r="I66" s="2" t="s">
        <v>560</v>
      </c>
      <c r="J66" s="2" t="s">
        <v>565</v>
      </c>
      <c r="K66" s="2"/>
      <c r="L66" s="2"/>
      <c r="M66" s="2"/>
      <c r="N66" s="2" t="s">
        <v>511</v>
      </c>
      <c r="O66" s="7"/>
      <c r="P66" s="2" t="s">
        <v>65</v>
      </c>
      <c r="Q66" s="2" t="s">
        <v>566</v>
      </c>
      <c r="R66" s="2" t="s">
        <v>567</v>
      </c>
      <c r="S66" s="2" t="s">
        <v>68</v>
      </c>
      <c r="T66" s="2" t="s">
        <v>345</v>
      </c>
      <c r="U66" s="2" t="s">
        <v>68</v>
      </c>
      <c r="V66" s="2" t="s">
        <v>68</v>
      </c>
      <c r="W66" s="2" t="s">
        <v>174</v>
      </c>
      <c r="X66" s="2"/>
      <c r="Y66" s="2"/>
      <c r="Z66" s="2"/>
      <c r="AA66" s="2"/>
      <c r="AB66" s="2"/>
      <c r="AC66" s="2"/>
      <c r="AD66" s="2" t="s">
        <v>264</v>
      </c>
      <c r="AE66" s="2" t="s">
        <v>68</v>
      </c>
      <c r="AF66" s="2" t="s">
        <v>68</v>
      </c>
      <c r="AG66" s="2"/>
      <c r="AH66" s="2"/>
      <c r="AI66" s="6" t="s">
        <v>110</v>
      </c>
      <c r="AJ66" s="6" t="s">
        <v>143</v>
      </c>
      <c r="AK66" s="6" t="s">
        <v>144</v>
      </c>
      <c r="AL66" s="6" t="s">
        <v>145</v>
      </c>
      <c r="AM66" s="6" t="s">
        <v>110</v>
      </c>
      <c r="AN66" s="6" t="s">
        <v>110</v>
      </c>
      <c r="AO66" s="2"/>
      <c r="AP66" s="2"/>
      <c r="AQ66" s="2"/>
      <c r="AR66" s="2" t="s">
        <v>111</v>
      </c>
      <c r="AS66" s="2" t="s">
        <v>68</v>
      </c>
      <c r="AT66" s="5" t="s">
        <v>68</v>
      </c>
      <c r="AU66" s="2" t="s">
        <v>68</v>
      </c>
      <c r="AV66" s="2" t="s">
        <v>68</v>
      </c>
      <c r="AW66" s="2" t="s">
        <v>70</v>
      </c>
      <c r="AX66" s="5"/>
      <c r="AY66" s="2"/>
      <c r="AZ66" s="2" t="s">
        <v>68</v>
      </c>
      <c r="BA66" s="8" t="s">
        <v>568</v>
      </c>
    </row>
    <row r="67" ht="15.0" customHeight="1">
      <c r="A67" s="2">
        <v>38.0</v>
      </c>
      <c r="B67" s="3">
        <v>44299.47090277778</v>
      </c>
      <c r="C67" s="3">
        <v>44299.47829861111</v>
      </c>
      <c r="D67" s="2" t="s">
        <v>56</v>
      </c>
      <c r="E67" s="2"/>
      <c r="F67" s="2"/>
      <c r="G67" s="2"/>
      <c r="H67" s="2" t="s">
        <v>569</v>
      </c>
      <c r="I67" s="2" t="s">
        <v>570</v>
      </c>
      <c r="J67" s="2" t="s">
        <v>571</v>
      </c>
      <c r="K67" s="2"/>
      <c r="L67" s="2"/>
      <c r="M67" s="2"/>
      <c r="N67" s="2" t="s">
        <v>572</v>
      </c>
      <c r="O67" s="7"/>
      <c r="P67" s="2" t="s">
        <v>65</v>
      </c>
      <c r="Q67" s="2" t="s">
        <v>573</v>
      </c>
      <c r="R67" s="2" t="s">
        <v>574</v>
      </c>
      <c r="S67" s="2" t="s">
        <v>68</v>
      </c>
      <c r="T67" s="2" t="s">
        <v>87</v>
      </c>
      <c r="U67" s="2" t="s">
        <v>68</v>
      </c>
      <c r="V67" s="2" t="s">
        <v>70</v>
      </c>
      <c r="W67" s="2"/>
      <c r="X67" s="2"/>
      <c r="Y67" s="2"/>
      <c r="Z67" s="2"/>
      <c r="AA67" s="2"/>
      <c r="AB67" s="2"/>
      <c r="AC67" s="2"/>
      <c r="AD67" s="2" t="s">
        <v>264</v>
      </c>
      <c r="AE67" s="2" t="s">
        <v>68</v>
      </c>
      <c r="AF67" s="2" t="s">
        <v>68</v>
      </c>
      <c r="AG67" s="2"/>
      <c r="AH67" s="2"/>
      <c r="AI67" s="6" t="s">
        <v>360</v>
      </c>
      <c r="AJ67" s="6" t="s">
        <v>110</v>
      </c>
      <c r="AK67" s="6" t="s">
        <v>145</v>
      </c>
      <c r="AL67" s="6" t="s">
        <v>145</v>
      </c>
      <c r="AM67" s="6" t="s">
        <v>110</v>
      </c>
      <c r="AN67" s="6" t="s">
        <v>145</v>
      </c>
      <c r="AO67" s="2"/>
      <c r="AP67" s="2"/>
      <c r="AQ67" s="2"/>
      <c r="AR67" s="2" t="s">
        <v>176</v>
      </c>
      <c r="AS67" s="2" t="s">
        <v>68</v>
      </c>
      <c r="AT67" s="5" t="s">
        <v>68</v>
      </c>
      <c r="AU67" s="2" t="s">
        <v>70</v>
      </c>
      <c r="AV67" s="2" t="s">
        <v>68</v>
      </c>
      <c r="AW67" s="2" t="s">
        <v>70</v>
      </c>
      <c r="AX67" s="5"/>
      <c r="AY67" s="2"/>
      <c r="AZ67" s="2" t="s">
        <v>68</v>
      </c>
      <c r="BA67" s="5" t="s">
        <v>575</v>
      </c>
    </row>
    <row r="68" ht="15.0" customHeight="1">
      <c r="A68" s="2">
        <v>35.0</v>
      </c>
      <c r="B68" s="3">
        <v>44298.90149305556</v>
      </c>
      <c r="C68" s="3">
        <v>44298.90576388889</v>
      </c>
      <c r="D68" s="2" t="s">
        <v>56</v>
      </c>
      <c r="E68" s="2"/>
      <c r="F68" s="2"/>
      <c r="G68" s="2"/>
      <c r="H68" s="2" t="s">
        <v>368</v>
      </c>
      <c r="I68" s="2" t="s">
        <v>576</v>
      </c>
      <c r="J68" s="2" t="s">
        <v>370</v>
      </c>
      <c r="K68" s="2"/>
      <c r="L68" s="2"/>
      <c r="M68" s="2"/>
      <c r="N68" s="2" t="s">
        <v>342</v>
      </c>
      <c r="O68" s="7"/>
      <c r="P68" s="2" t="s">
        <v>65</v>
      </c>
      <c r="Q68" s="2" t="s">
        <v>455</v>
      </c>
      <c r="R68" s="2" t="s">
        <v>577</v>
      </c>
      <c r="S68" s="2" t="s">
        <v>68</v>
      </c>
      <c r="T68" s="2" t="s">
        <v>87</v>
      </c>
      <c r="U68" s="2" t="s">
        <v>70</v>
      </c>
      <c r="V68" s="2"/>
      <c r="W68" s="2"/>
      <c r="X68" s="2"/>
      <c r="Y68" s="2"/>
      <c r="Z68" s="2"/>
      <c r="AA68" s="2"/>
      <c r="AB68" s="2"/>
      <c r="AC68" s="2"/>
      <c r="AD68" s="2"/>
      <c r="AE68" s="2" t="s">
        <v>68</v>
      </c>
      <c r="AF68" s="2" t="s">
        <v>68</v>
      </c>
      <c r="AG68" s="2"/>
      <c r="AH68" s="2"/>
      <c r="AI68" s="6" t="s">
        <v>110</v>
      </c>
      <c r="AJ68" s="6" t="s">
        <v>110</v>
      </c>
      <c r="AK68" s="6" t="s">
        <v>110</v>
      </c>
      <c r="AL68" s="6" t="s">
        <v>110</v>
      </c>
      <c r="AM68" s="6" t="s">
        <v>145</v>
      </c>
      <c r="AN68" s="6" t="s">
        <v>110</v>
      </c>
      <c r="AO68" s="2"/>
      <c r="AP68" s="2"/>
      <c r="AQ68" s="2"/>
      <c r="AR68" s="2" t="s">
        <v>111</v>
      </c>
      <c r="AS68" s="2" t="s">
        <v>68</v>
      </c>
      <c r="AT68" s="5" t="s">
        <v>68</v>
      </c>
      <c r="AU68" s="2" t="s">
        <v>68</v>
      </c>
      <c r="AV68" s="2" t="s">
        <v>68</v>
      </c>
      <c r="AW68" s="2" t="s">
        <v>70</v>
      </c>
      <c r="AX68" s="5"/>
      <c r="AY68" s="2"/>
      <c r="AZ68" s="2" t="s">
        <v>70</v>
      </c>
      <c r="BA68" s="5" t="s">
        <v>578</v>
      </c>
    </row>
    <row r="69" ht="15.0" customHeight="1">
      <c r="A69" s="2">
        <v>24.0</v>
      </c>
      <c r="B69" s="3">
        <v>44298.482152777775</v>
      </c>
      <c r="C69" s="3">
        <v>44298.503958333335</v>
      </c>
      <c r="D69" s="2" t="s">
        <v>56</v>
      </c>
      <c r="E69" s="2"/>
      <c r="F69" s="2"/>
      <c r="G69" s="2"/>
      <c r="H69" s="2" t="s">
        <v>579</v>
      </c>
      <c r="I69" s="2" t="s">
        <v>580</v>
      </c>
      <c r="J69" s="2" t="s">
        <v>581</v>
      </c>
      <c r="K69" s="2"/>
      <c r="L69" s="2"/>
      <c r="M69" s="2"/>
      <c r="N69" s="2" t="s">
        <v>336</v>
      </c>
      <c r="O69" s="7"/>
      <c r="P69" s="2" t="s">
        <v>65</v>
      </c>
      <c r="Q69" s="2" t="s">
        <v>582</v>
      </c>
      <c r="R69" s="2" t="s">
        <v>583</v>
      </c>
      <c r="S69" s="2" t="s">
        <v>68</v>
      </c>
      <c r="T69" s="2" t="s">
        <v>69</v>
      </c>
      <c r="U69" s="2" t="s">
        <v>68</v>
      </c>
      <c r="V69" s="2" t="s">
        <v>70</v>
      </c>
      <c r="W69" s="2"/>
      <c r="X69" s="2"/>
      <c r="Y69" s="2"/>
      <c r="Z69" s="2"/>
      <c r="AA69" s="2"/>
      <c r="AB69" s="2"/>
      <c r="AC69" s="2"/>
      <c r="AD69" s="2" t="s">
        <v>264</v>
      </c>
      <c r="AE69" s="2" t="s">
        <v>68</v>
      </c>
      <c r="AF69" s="2" t="s">
        <v>68</v>
      </c>
      <c r="AG69" s="2"/>
      <c r="AH69" s="2"/>
      <c r="AI69" s="6" t="s">
        <v>110</v>
      </c>
      <c r="AJ69" s="6" t="s">
        <v>110</v>
      </c>
      <c r="AK69" s="6" t="s">
        <v>110</v>
      </c>
      <c r="AL69" s="6" t="s">
        <v>110</v>
      </c>
      <c r="AM69" s="6" t="s">
        <v>144</v>
      </c>
      <c r="AN69" s="6" t="s">
        <v>110</v>
      </c>
      <c r="AO69" s="2"/>
      <c r="AP69" s="2"/>
      <c r="AQ69" s="2"/>
      <c r="AR69" s="2" t="s">
        <v>131</v>
      </c>
      <c r="AS69" s="2" t="s">
        <v>68</v>
      </c>
      <c r="AT69" s="5" t="s">
        <v>68</v>
      </c>
      <c r="AU69" s="2" t="s">
        <v>68</v>
      </c>
      <c r="AV69" s="2" t="s">
        <v>68</v>
      </c>
      <c r="AW69" s="2" t="s">
        <v>70</v>
      </c>
      <c r="AX69" s="5"/>
      <c r="AY69" s="2"/>
      <c r="AZ69" s="2" t="s">
        <v>68</v>
      </c>
      <c r="BA69" s="5"/>
    </row>
    <row r="70" ht="15.0" customHeight="1">
      <c r="A70" s="2">
        <v>26.0</v>
      </c>
      <c r="B70" s="3">
        <v>44298.51027777778</v>
      </c>
      <c r="C70" s="3">
        <v>44298.522986111115</v>
      </c>
      <c r="D70" s="2" t="s">
        <v>56</v>
      </c>
      <c r="E70" s="2"/>
      <c r="F70" s="2"/>
      <c r="G70" s="2"/>
      <c r="H70" s="2" t="s">
        <v>584</v>
      </c>
      <c r="I70" s="2" t="s">
        <v>585</v>
      </c>
      <c r="J70" s="2" t="s">
        <v>586</v>
      </c>
      <c r="K70" s="2"/>
      <c r="L70" s="2"/>
      <c r="M70" s="2"/>
      <c r="N70" s="2" t="s">
        <v>572</v>
      </c>
      <c r="O70" s="7"/>
      <c r="P70" s="2" t="s">
        <v>65</v>
      </c>
      <c r="Q70" s="2" t="s">
        <v>162</v>
      </c>
      <c r="R70" s="2" t="s">
        <v>587</v>
      </c>
      <c r="S70" s="2" t="s">
        <v>68</v>
      </c>
      <c r="T70" s="2" t="s">
        <v>345</v>
      </c>
      <c r="U70" s="2" t="s">
        <v>68</v>
      </c>
      <c r="V70" s="2" t="s">
        <v>70</v>
      </c>
      <c r="W70" s="2"/>
      <c r="X70" s="2"/>
      <c r="Y70" s="2"/>
      <c r="Z70" s="2"/>
      <c r="AA70" s="2"/>
      <c r="AB70" s="2"/>
      <c r="AC70" s="2"/>
      <c r="AD70" s="2" t="s">
        <v>264</v>
      </c>
      <c r="AE70" s="2" t="s">
        <v>68</v>
      </c>
      <c r="AF70" s="2" t="s">
        <v>68</v>
      </c>
      <c r="AG70" s="2"/>
      <c r="AH70" s="2"/>
      <c r="AI70" s="6" t="s">
        <v>144</v>
      </c>
      <c r="AJ70" s="6" t="s">
        <v>110</v>
      </c>
      <c r="AK70" s="6" t="s">
        <v>110</v>
      </c>
      <c r="AL70" s="6" t="s">
        <v>110</v>
      </c>
      <c r="AM70" s="6" t="s">
        <v>110</v>
      </c>
      <c r="AN70" s="6" t="s">
        <v>110</v>
      </c>
      <c r="AO70" s="2"/>
      <c r="AP70" s="2"/>
      <c r="AQ70" s="2"/>
      <c r="AR70" s="2" t="s">
        <v>111</v>
      </c>
      <c r="AS70" s="2" t="s">
        <v>70</v>
      </c>
      <c r="AT70" s="5" t="s">
        <v>68</v>
      </c>
      <c r="AU70" s="2" t="s">
        <v>70</v>
      </c>
      <c r="AV70" s="2" t="s">
        <v>70</v>
      </c>
      <c r="AW70" s="2" t="s">
        <v>70</v>
      </c>
      <c r="AX70" s="5"/>
      <c r="AY70" s="2"/>
      <c r="AZ70" s="2" t="s">
        <v>68</v>
      </c>
      <c r="BA70" s="5"/>
    </row>
    <row r="71" ht="15.0" customHeight="1">
      <c r="A71" s="2">
        <v>95.0</v>
      </c>
      <c r="B71" s="3">
        <v>44313.84222222222</v>
      </c>
      <c r="C71" s="3">
        <v>44313.84914351852</v>
      </c>
      <c r="D71" s="2" t="s">
        <v>56</v>
      </c>
      <c r="E71" s="2"/>
      <c r="F71" s="2"/>
      <c r="G71" s="2"/>
      <c r="H71" s="2" t="s">
        <v>588</v>
      </c>
      <c r="I71" s="2" t="s">
        <v>589</v>
      </c>
      <c r="J71" s="2" t="s">
        <v>590</v>
      </c>
      <c r="K71" s="2"/>
      <c r="L71" s="2"/>
      <c r="M71" s="2"/>
      <c r="N71" s="2" t="s">
        <v>591</v>
      </c>
      <c r="O71" s="7"/>
      <c r="P71" s="2" t="s">
        <v>65</v>
      </c>
      <c r="Q71" s="2" t="s">
        <v>207</v>
      </c>
      <c r="R71" s="2" t="s">
        <v>592</v>
      </c>
      <c r="S71" s="2" t="s">
        <v>68</v>
      </c>
      <c r="T71" s="2" t="s">
        <v>345</v>
      </c>
      <c r="U71" s="2" t="s">
        <v>68</v>
      </c>
      <c r="V71" s="2" t="s">
        <v>70</v>
      </c>
      <c r="W71" s="2"/>
      <c r="X71" s="2"/>
      <c r="Y71" s="2"/>
      <c r="Z71" s="2"/>
      <c r="AA71" s="2"/>
      <c r="AB71" s="2"/>
      <c r="AC71" s="2"/>
      <c r="AD71" s="2" t="s">
        <v>593</v>
      </c>
      <c r="AE71" s="2" t="s">
        <v>68</v>
      </c>
      <c r="AF71" s="2" t="s">
        <v>68</v>
      </c>
      <c r="AG71" s="2"/>
      <c r="AH71" s="2"/>
      <c r="AI71" s="6" t="s">
        <v>360</v>
      </c>
      <c r="AJ71" s="6" t="s">
        <v>360</v>
      </c>
      <c r="AK71" s="6" t="s">
        <v>144</v>
      </c>
      <c r="AL71" s="6" t="s">
        <v>145</v>
      </c>
      <c r="AM71" s="6" t="s">
        <v>145</v>
      </c>
      <c r="AN71" s="6" t="s">
        <v>145</v>
      </c>
      <c r="AO71" s="2"/>
      <c r="AP71" s="2"/>
      <c r="AQ71" s="2"/>
      <c r="AR71" s="2" t="s">
        <v>111</v>
      </c>
      <c r="AS71" s="2" t="s">
        <v>70</v>
      </c>
      <c r="AT71" s="5" t="s">
        <v>68</v>
      </c>
      <c r="AU71" s="2" t="s">
        <v>68</v>
      </c>
      <c r="AV71" s="2" t="s">
        <v>68</v>
      </c>
      <c r="AW71" s="2" t="s">
        <v>68</v>
      </c>
      <c r="AX71" s="5" t="s">
        <v>594</v>
      </c>
      <c r="AY71" s="2" t="s">
        <v>70</v>
      </c>
      <c r="AZ71" s="2" t="s">
        <v>68</v>
      </c>
      <c r="BA71" s="5"/>
    </row>
    <row r="72" ht="15.0" customHeight="1">
      <c r="A72" s="2">
        <v>21.0</v>
      </c>
      <c r="B72" s="3">
        <v>44298.45277777778</v>
      </c>
      <c r="C72" s="3">
        <v>44298.46858796296</v>
      </c>
      <c r="D72" s="2" t="s">
        <v>56</v>
      </c>
      <c r="E72" s="2"/>
      <c r="F72" s="2"/>
      <c r="G72" s="2"/>
      <c r="H72" s="2" t="s">
        <v>595</v>
      </c>
      <c r="I72" s="2" t="s">
        <v>596</v>
      </c>
      <c r="J72" s="2" t="s">
        <v>597</v>
      </c>
      <c r="K72" s="2"/>
      <c r="L72" s="2"/>
      <c r="M72" s="2"/>
      <c r="N72" s="2" t="s">
        <v>598</v>
      </c>
      <c r="O72" s="7"/>
      <c r="P72" s="2" t="s">
        <v>65</v>
      </c>
      <c r="Q72" s="2" t="s">
        <v>599</v>
      </c>
      <c r="R72" s="2" t="s">
        <v>600</v>
      </c>
      <c r="S72" s="2" t="s">
        <v>68</v>
      </c>
      <c r="T72" s="2" t="s">
        <v>87</v>
      </c>
      <c r="U72" s="2" t="s">
        <v>68</v>
      </c>
      <c r="V72" s="2" t="s">
        <v>68</v>
      </c>
      <c r="W72" s="2" t="s">
        <v>174</v>
      </c>
      <c r="X72" s="2"/>
      <c r="Y72" s="2"/>
      <c r="Z72" s="2"/>
      <c r="AA72" s="2"/>
      <c r="AB72" s="2"/>
      <c r="AC72" s="2"/>
      <c r="AD72" s="2" t="s">
        <v>88</v>
      </c>
      <c r="AE72" s="2" t="s">
        <v>68</v>
      </c>
      <c r="AF72" s="2" t="s">
        <v>68</v>
      </c>
      <c r="AG72" s="2"/>
      <c r="AH72" s="2"/>
      <c r="AI72" s="6" t="s">
        <v>360</v>
      </c>
      <c r="AJ72" s="6" t="s">
        <v>360</v>
      </c>
      <c r="AK72" s="6" t="s">
        <v>360</v>
      </c>
      <c r="AL72" s="6" t="s">
        <v>110</v>
      </c>
      <c r="AM72" s="6" t="s">
        <v>110</v>
      </c>
      <c r="AN72" s="6" t="s">
        <v>110</v>
      </c>
      <c r="AO72" s="2"/>
      <c r="AP72" s="2"/>
      <c r="AQ72" s="2"/>
      <c r="AR72" s="2" t="s">
        <v>111</v>
      </c>
      <c r="AS72" s="2" t="s">
        <v>68</v>
      </c>
      <c r="AT72" s="5" t="s">
        <v>68</v>
      </c>
      <c r="AU72" s="2" t="s">
        <v>68</v>
      </c>
      <c r="AV72" s="2" t="s">
        <v>68</v>
      </c>
      <c r="AW72" s="2" t="s">
        <v>68</v>
      </c>
      <c r="AX72" s="5" t="s">
        <v>601</v>
      </c>
      <c r="AY72" s="2" t="s">
        <v>68</v>
      </c>
      <c r="AZ72" s="2" t="s">
        <v>68</v>
      </c>
      <c r="BA72" s="5" t="s">
        <v>602</v>
      </c>
    </row>
    <row r="73" ht="15.0" customHeight="1">
      <c r="A73" s="2">
        <v>82.0</v>
      </c>
      <c r="B73" s="3">
        <v>44308.695393518516</v>
      </c>
      <c r="C73" s="3">
        <v>44308.702002314814</v>
      </c>
      <c r="D73" s="2" t="s">
        <v>56</v>
      </c>
      <c r="E73" s="2"/>
      <c r="F73" s="2"/>
      <c r="G73" s="2"/>
      <c r="H73" s="2" t="s">
        <v>502</v>
      </c>
      <c r="I73" s="2" t="s">
        <v>503</v>
      </c>
      <c r="J73" s="2" t="s">
        <v>504</v>
      </c>
      <c r="K73" s="2"/>
      <c r="L73" s="2"/>
      <c r="M73" s="2"/>
      <c r="N73" s="2" t="s">
        <v>371</v>
      </c>
      <c r="O73" s="7"/>
      <c r="P73" s="2" t="s">
        <v>500</v>
      </c>
      <c r="Q73" s="2" t="s">
        <v>129</v>
      </c>
      <c r="R73" s="2" t="s">
        <v>505</v>
      </c>
      <c r="S73" s="2" t="s">
        <v>68</v>
      </c>
      <c r="T73" s="2" t="s">
        <v>219</v>
      </c>
      <c r="U73" s="2" t="s">
        <v>68</v>
      </c>
      <c r="V73" s="2" t="s">
        <v>68</v>
      </c>
      <c r="W73" s="2" t="s">
        <v>174</v>
      </c>
      <c r="X73" s="2"/>
      <c r="Y73" s="2"/>
      <c r="Z73" s="2"/>
      <c r="AA73" s="2"/>
      <c r="AB73" s="2"/>
      <c r="AC73" s="2"/>
      <c r="AD73" s="2" t="s">
        <v>88</v>
      </c>
      <c r="AE73" s="2" t="s">
        <v>68</v>
      </c>
      <c r="AF73" s="2" t="s">
        <v>68</v>
      </c>
      <c r="AG73" s="2"/>
      <c r="AH73" s="2"/>
      <c r="AI73" s="6" t="s">
        <v>144</v>
      </c>
      <c r="AJ73" s="6" t="s">
        <v>110</v>
      </c>
      <c r="AK73" s="6" t="s">
        <v>145</v>
      </c>
      <c r="AL73" s="6" t="s">
        <v>110</v>
      </c>
      <c r="AM73" s="6" t="s">
        <v>110</v>
      </c>
      <c r="AN73" s="6" t="s">
        <v>110</v>
      </c>
      <c r="AO73" s="2"/>
      <c r="AP73" s="2"/>
      <c r="AQ73" s="2"/>
      <c r="AR73" s="2" t="s">
        <v>111</v>
      </c>
      <c r="AS73" s="2" t="s">
        <v>68</v>
      </c>
      <c r="AT73" s="5" t="s">
        <v>68</v>
      </c>
      <c r="AU73" s="2" t="s">
        <v>68</v>
      </c>
      <c r="AV73" s="2" t="s">
        <v>68</v>
      </c>
      <c r="AW73" s="2" t="s">
        <v>68</v>
      </c>
      <c r="AX73" s="5" t="s">
        <v>506</v>
      </c>
      <c r="AY73" s="2" t="s">
        <v>68</v>
      </c>
      <c r="AZ73" s="2" t="s">
        <v>68</v>
      </c>
      <c r="BA73" s="8" t="s">
        <v>507</v>
      </c>
    </row>
    <row r="74" ht="15.0" customHeight="1">
      <c r="A74" s="2">
        <v>32.0</v>
      </c>
      <c r="B74" s="3">
        <v>44298.6493287037</v>
      </c>
      <c r="C74" s="3">
        <v>44298.65431712963</v>
      </c>
      <c r="D74" s="2" t="s">
        <v>56</v>
      </c>
      <c r="E74" s="2"/>
      <c r="F74" s="2"/>
      <c r="G74" s="2"/>
      <c r="H74" s="2" t="s">
        <v>603</v>
      </c>
      <c r="I74" s="2" t="s">
        <v>604</v>
      </c>
      <c r="J74" s="2" t="s">
        <v>605</v>
      </c>
      <c r="K74" s="2"/>
      <c r="L74" s="2"/>
      <c r="M74" s="2"/>
      <c r="N74" s="2" t="s">
        <v>606</v>
      </c>
      <c r="O74" s="7"/>
      <c r="P74" s="2" t="s">
        <v>65</v>
      </c>
      <c r="Q74" s="2" t="s">
        <v>79</v>
      </c>
      <c r="R74" s="2" t="s">
        <v>607</v>
      </c>
      <c r="S74" s="2" t="s">
        <v>68</v>
      </c>
      <c r="T74" s="2" t="s">
        <v>69</v>
      </c>
      <c r="U74" s="2" t="s">
        <v>68</v>
      </c>
      <c r="V74" s="2" t="s">
        <v>70</v>
      </c>
      <c r="W74" s="2"/>
      <c r="X74" s="2"/>
      <c r="Y74" s="2"/>
      <c r="Z74" s="2"/>
      <c r="AA74" s="2"/>
      <c r="AB74" s="2"/>
      <c r="AC74" s="2"/>
      <c r="AD74" s="2" t="s">
        <v>88</v>
      </c>
      <c r="AE74" s="2" t="s">
        <v>68</v>
      </c>
      <c r="AF74" s="2" t="s">
        <v>68</v>
      </c>
      <c r="AG74" s="2"/>
      <c r="AH74" s="2"/>
      <c r="AI74" s="6" t="s">
        <v>143</v>
      </c>
      <c r="AJ74" s="6" t="s">
        <v>143</v>
      </c>
      <c r="AK74" s="6" t="s">
        <v>143</v>
      </c>
      <c r="AL74" s="6" t="s">
        <v>110</v>
      </c>
      <c r="AM74" s="6" t="s">
        <v>110</v>
      </c>
      <c r="AN74" s="6" t="s">
        <v>110</v>
      </c>
      <c r="AO74" s="2"/>
      <c r="AP74" s="2"/>
      <c r="AQ74" s="2"/>
      <c r="AR74" s="2" t="s">
        <v>111</v>
      </c>
      <c r="AS74" s="2" t="s">
        <v>68</v>
      </c>
      <c r="AT74" s="5" t="s">
        <v>68</v>
      </c>
      <c r="AU74" s="2" t="s">
        <v>68</v>
      </c>
      <c r="AV74" s="2" t="s">
        <v>68</v>
      </c>
      <c r="AW74" s="2" t="s">
        <v>70</v>
      </c>
      <c r="AX74" s="5"/>
      <c r="AY74" s="2"/>
      <c r="AZ74" s="2" t="s">
        <v>68</v>
      </c>
      <c r="BA74" s="5"/>
    </row>
    <row r="75" ht="15.0" customHeight="1">
      <c r="A75" s="2">
        <v>64.0</v>
      </c>
      <c r="B75" s="3">
        <v>44302.46265046296</v>
      </c>
      <c r="C75" s="3">
        <v>44302.47511574074</v>
      </c>
      <c r="D75" s="2" t="s">
        <v>56</v>
      </c>
      <c r="E75" s="2"/>
      <c r="F75" s="2"/>
      <c r="G75" s="2"/>
      <c r="H75" s="2" t="s">
        <v>608</v>
      </c>
      <c r="I75" s="2" t="s">
        <v>609</v>
      </c>
      <c r="J75" s="2" t="s">
        <v>610</v>
      </c>
      <c r="K75" s="2"/>
      <c r="L75" s="2"/>
      <c r="M75" s="2"/>
      <c r="N75" s="2" t="s">
        <v>350</v>
      </c>
      <c r="O75" s="7"/>
      <c r="P75" s="2" t="s">
        <v>65</v>
      </c>
      <c r="Q75" s="2" t="s">
        <v>611</v>
      </c>
      <c r="R75" s="2" t="s">
        <v>612</v>
      </c>
      <c r="S75" s="2" t="s">
        <v>68</v>
      </c>
      <c r="T75" s="2" t="s">
        <v>69</v>
      </c>
      <c r="U75" s="2" t="s">
        <v>68</v>
      </c>
      <c r="V75" s="2" t="s">
        <v>70</v>
      </c>
      <c r="W75" s="2"/>
      <c r="X75" s="2"/>
      <c r="Y75" s="2"/>
      <c r="Z75" s="2"/>
      <c r="AA75" s="2"/>
      <c r="AB75" s="2"/>
      <c r="AC75" s="2"/>
      <c r="AD75" s="2" t="s">
        <v>88</v>
      </c>
      <c r="AE75" s="2" t="s">
        <v>68</v>
      </c>
      <c r="AF75" s="2" t="s">
        <v>70</v>
      </c>
      <c r="AG75" s="2" t="s">
        <v>613</v>
      </c>
      <c r="AH75" s="2" t="s">
        <v>614</v>
      </c>
      <c r="AI75" s="6" t="s">
        <v>110</v>
      </c>
      <c r="AJ75" s="6" t="s">
        <v>110</v>
      </c>
      <c r="AK75" s="6" t="s">
        <v>110</v>
      </c>
      <c r="AL75" s="6" t="s">
        <v>110</v>
      </c>
      <c r="AM75" s="6" t="s">
        <v>145</v>
      </c>
      <c r="AN75" s="6" t="s">
        <v>110</v>
      </c>
      <c r="AO75" s="2"/>
      <c r="AP75" s="2"/>
      <c r="AQ75" s="2"/>
      <c r="AR75" s="2" t="s">
        <v>176</v>
      </c>
      <c r="AS75" s="2" t="s">
        <v>68</v>
      </c>
      <c r="AT75" s="5" t="s">
        <v>68</v>
      </c>
      <c r="AU75" s="2" t="s">
        <v>68</v>
      </c>
      <c r="AV75" s="2" t="s">
        <v>68</v>
      </c>
      <c r="AW75" s="2" t="s">
        <v>70</v>
      </c>
      <c r="AX75" s="5"/>
      <c r="AY75" s="2"/>
      <c r="AZ75" s="2" t="s">
        <v>68</v>
      </c>
      <c r="BA75" s="5"/>
    </row>
    <row r="76" ht="15.0" customHeight="1">
      <c r="A76" s="2">
        <v>100.0</v>
      </c>
      <c r="B76" s="3">
        <v>44319.49587962963</v>
      </c>
      <c r="C76" s="3">
        <v>44319.50282407407</v>
      </c>
      <c r="D76" s="2" t="s">
        <v>56</v>
      </c>
      <c r="E76" s="2"/>
      <c r="F76" s="2"/>
      <c r="G76" s="2"/>
      <c r="H76" s="2" t="s">
        <v>615</v>
      </c>
      <c r="I76" s="2" t="s">
        <v>616</v>
      </c>
      <c r="J76" s="2" t="s">
        <v>617</v>
      </c>
      <c r="K76" s="2"/>
      <c r="L76" s="2"/>
      <c r="M76" s="2"/>
      <c r="N76" s="2" t="s">
        <v>63</v>
      </c>
      <c r="O76" s="7"/>
      <c r="P76" s="2" t="s">
        <v>65</v>
      </c>
      <c r="Q76" s="2" t="s">
        <v>618</v>
      </c>
      <c r="R76" s="2" t="s">
        <v>619</v>
      </c>
      <c r="S76" s="2" t="s">
        <v>68</v>
      </c>
      <c r="T76" s="2" t="s">
        <v>69</v>
      </c>
      <c r="U76" s="2" t="s">
        <v>70</v>
      </c>
      <c r="V76" s="2"/>
      <c r="W76" s="2"/>
      <c r="X76" s="2"/>
      <c r="Y76" s="2"/>
      <c r="Z76" s="2"/>
      <c r="AA76" s="2"/>
      <c r="AB76" s="2"/>
      <c r="AC76" s="2"/>
      <c r="AD76" s="2"/>
      <c r="AE76" s="2" t="s">
        <v>68</v>
      </c>
      <c r="AF76" s="2" t="s">
        <v>68</v>
      </c>
      <c r="AG76" s="2"/>
      <c r="AH76" s="2"/>
      <c r="AI76" s="6" t="s">
        <v>110</v>
      </c>
      <c r="AJ76" s="6" t="s">
        <v>110</v>
      </c>
      <c r="AK76" s="6" t="s">
        <v>110</v>
      </c>
      <c r="AL76" s="6" t="s">
        <v>145</v>
      </c>
      <c r="AM76" s="6" t="s">
        <v>145</v>
      </c>
      <c r="AN76" s="6" t="s">
        <v>110</v>
      </c>
      <c r="AO76" s="2"/>
      <c r="AP76" s="2"/>
      <c r="AQ76" s="2"/>
      <c r="AR76" s="2" t="s">
        <v>176</v>
      </c>
      <c r="AS76" s="2" t="s">
        <v>68</v>
      </c>
      <c r="AT76" s="5" t="s">
        <v>68</v>
      </c>
      <c r="AU76" s="2" t="s">
        <v>68</v>
      </c>
      <c r="AV76" s="2" t="s">
        <v>68</v>
      </c>
      <c r="AW76" s="2" t="s">
        <v>68</v>
      </c>
      <c r="AX76" s="5" t="s">
        <v>620</v>
      </c>
      <c r="AY76" s="2" t="s">
        <v>70</v>
      </c>
      <c r="AZ76" s="2" t="s">
        <v>68</v>
      </c>
      <c r="BA76" s="5"/>
    </row>
    <row r="77" ht="15.0" customHeight="1">
      <c r="A77" s="2">
        <v>90.0</v>
      </c>
      <c r="B77" s="3">
        <v>44312.377534722225</v>
      </c>
      <c r="C77" s="3">
        <v>44312.38434027778</v>
      </c>
      <c r="D77" s="2" t="s">
        <v>56</v>
      </c>
      <c r="E77" s="2"/>
      <c r="F77" s="2"/>
      <c r="G77" s="2"/>
      <c r="H77" s="2" t="s">
        <v>621</v>
      </c>
      <c r="I77" s="2" t="s">
        <v>622</v>
      </c>
      <c r="J77" s="2" t="s">
        <v>623</v>
      </c>
      <c r="K77" s="2"/>
      <c r="L77" s="2"/>
      <c r="M77" s="2"/>
      <c r="N77" s="2" t="s">
        <v>342</v>
      </c>
      <c r="O77" s="7"/>
      <c r="P77" s="2" t="s">
        <v>65</v>
      </c>
      <c r="Q77" s="2" t="s">
        <v>624</v>
      </c>
      <c r="R77" s="2" t="s">
        <v>625</v>
      </c>
      <c r="S77" s="2" t="s">
        <v>68</v>
      </c>
      <c r="T77" s="2" t="s">
        <v>219</v>
      </c>
      <c r="U77" s="2" t="s">
        <v>70</v>
      </c>
      <c r="V77" s="2"/>
      <c r="W77" s="2"/>
      <c r="X77" s="2"/>
      <c r="Y77" s="2"/>
      <c r="Z77" s="2"/>
      <c r="AA77" s="2"/>
      <c r="AB77" s="2"/>
      <c r="AC77" s="2"/>
      <c r="AD77" s="2"/>
      <c r="AE77" s="2" t="s">
        <v>68</v>
      </c>
      <c r="AF77" s="2" t="s">
        <v>68</v>
      </c>
      <c r="AG77" s="2"/>
      <c r="AH77" s="2"/>
      <c r="AI77" s="6" t="s">
        <v>144</v>
      </c>
      <c r="AJ77" s="6" t="s">
        <v>144</v>
      </c>
      <c r="AK77" s="6" t="s">
        <v>144</v>
      </c>
      <c r="AL77" s="6" t="s">
        <v>145</v>
      </c>
      <c r="AM77" s="6" t="s">
        <v>145</v>
      </c>
      <c r="AN77" s="6" t="s">
        <v>110</v>
      </c>
      <c r="AO77" s="2"/>
      <c r="AP77" s="2"/>
      <c r="AQ77" s="2"/>
      <c r="AR77" s="2" t="s">
        <v>111</v>
      </c>
      <c r="AS77" s="2" t="s">
        <v>68</v>
      </c>
      <c r="AT77" s="5" t="s">
        <v>68</v>
      </c>
      <c r="AU77" s="2" t="s">
        <v>70</v>
      </c>
      <c r="AV77" s="2" t="s">
        <v>68</v>
      </c>
      <c r="AW77" s="2" t="s">
        <v>70</v>
      </c>
      <c r="AX77" s="5"/>
      <c r="AY77" s="2"/>
      <c r="AZ77" s="2" t="s">
        <v>68</v>
      </c>
      <c r="BA77" s="8" t="s">
        <v>626</v>
      </c>
    </row>
    <row r="78" ht="15.0" customHeight="1">
      <c r="A78" s="2">
        <v>37.0</v>
      </c>
      <c r="B78" s="3">
        <v>44299.40938657407</v>
      </c>
      <c r="C78" s="3">
        <v>44299.45943287037</v>
      </c>
      <c r="D78" s="2" t="s">
        <v>56</v>
      </c>
      <c r="E78" s="2"/>
      <c r="F78" s="2"/>
      <c r="G78" s="2"/>
      <c r="H78" s="2" t="s">
        <v>627</v>
      </c>
      <c r="I78" s="2" t="s">
        <v>628</v>
      </c>
      <c r="J78" s="2" t="s">
        <v>629</v>
      </c>
      <c r="K78" s="2"/>
      <c r="L78" s="2"/>
      <c r="M78" s="2"/>
      <c r="N78" s="2" t="s">
        <v>342</v>
      </c>
      <c r="O78" s="7"/>
      <c r="P78" s="2" t="s">
        <v>65</v>
      </c>
      <c r="Q78" s="2" t="s">
        <v>455</v>
      </c>
      <c r="R78" s="2" t="s">
        <v>630</v>
      </c>
      <c r="S78" s="2" t="s">
        <v>68</v>
      </c>
      <c r="T78" s="2" t="s">
        <v>69</v>
      </c>
      <c r="U78" s="2" t="s">
        <v>68</v>
      </c>
      <c r="V78" s="2" t="s">
        <v>70</v>
      </c>
      <c r="W78" s="2"/>
      <c r="X78" s="2"/>
      <c r="Y78" s="2"/>
      <c r="Z78" s="2"/>
      <c r="AA78" s="2"/>
      <c r="AB78" s="2"/>
      <c r="AC78" s="2"/>
      <c r="AD78" s="2" t="s">
        <v>264</v>
      </c>
      <c r="AE78" s="2" t="s">
        <v>68</v>
      </c>
      <c r="AF78" s="2" t="s">
        <v>68</v>
      </c>
      <c r="AG78" s="2"/>
      <c r="AH78" s="2"/>
      <c r="AI78" s="6" t="s">
        <v>110</v>
      </c>
      <c r="AJ78" s="6" t="s">
        <v>110</v>
      </c>
      <c r="AK78" s="6" t="s">
        <v>110</v>
      </c>
      <c r="AL78" s="6" t="s">
        <v>110</v>
      </c>
      <c r="AM78" s="6" t="s">
        <v>110</v>
      </c>
      <c r="AN78" s="6" t="s">
        <v>110</v>
      </c>
      <c r="AO78" s="2"/>
      <c r="AP78" s="2"/>
      <c r="AQ78" s="2"/>
      <c r="AR78" s="2" t="s">
        <v>111</v>
      </c>
      <c r="AS78" s="2" t="s">
        <v>68</v>
      </c>
      <c r="AT78" s="5" t="s">
        <v>68</v>
      </c>
      <c r="AU78" s="2" t="s">
        <v>70</v>
      </c>
      <c r="AV78" s="2" t="s">
        <v>68</v>
      </c>
      <c r="AW78" s="2" t="s">
        <v>70</v>
      </c>
      <c r="AX78" s="5"/>
      <c r="AY78" s="2"/>
      <c r="AZ78" s="2" t="s">
        <v>68</v>
      </c>
      <c r="BA78" s="5"/>
    </row>
    <row r="79" ht="15.0" customHeight="1">
      <c r="A79" s="2">
        <v>74.0</v>
      </c>
      <c r="B79" s="3">
        <v>44306.56943287037</v>
      </c>
      <c r="C79" s="3">
        <v>44306.58452546296</v>
      </c>
      <c r="D79" s="2" t="s">
        <v>56</v>
      </c>
      <c r="E79" s="2"/>
      <c r="F79" s="2"/>
      <c r="G79" s="2"/>
      <c r="H79" s="2" t="s">
        <v>631</v>
      </c>
      <c r="I79" s="2" t="s">
        <v>632</v>
      </c>
      <c r="J79" s="2" t="s">
        <v>633</v>
      </c>
      <c r="K79" s="2"/>
      <c r="L79" s="2"/>
      <c r="M79" s="2"/>
      <c r="N79" s="2" t="s">
        <v>634</v>
      </c>
      <c r="O79" s="7"/>
      <c r="P79" s="2" t="s">
        <v>65</v>
      </c>
      <c r="Q79" s="2" t="s">
        <v>635</v>
      </c>
      <c r="R79" s="2" t="s">
        <v>636</v>
      </c>
      <c r="S79" s="2" t="s">
        <v>68</v>
      </c>
      <c r="T79" s="2" t="s">
        <v>345</v>
      </c>
      <c r="U79" s="2" t="s">
        <v>68</v>
      </c>
      <c r="V79" s="2" t="s">
        <v>70</v>
      </c>
      <c r="W79" s="2"/>
      <c r="X79" s="2"/>
      <c r="Y79" s="2"/>
      <c r="Z79" s="2"/>
      <c r="AA79" s="2"/>
      <c r="AB79" s="2"/>
      <c r="AC79" s="2"/>
      <c r="AD79" s="2" t="s">
        <v>264</v>
      </c>
      <c r="AE79" s="2" t="s">
        <v>68</v>
      </c>
      <c r="AF79" s="2" t="s">
        <v>68</v>
      </c>
      <c r="AG79" s="2"/>
      <c r="AH79" s="2"/>
      <c r="AI79" s="6" t="s">
        <v>360</v>
      </c>
      <c r="AJ79" s="6" t="s">
        <v>360</v>
      </c>
      <c r="AK79" s="6" t="s">
        <v>360</v>
      </c>
      <c r="AL79" s="6" t="s">
        <v>145</v>
      </c>
      <c r="AM79" s="6" t="s">
        <v>145</v>
      </c>
      <c r="AN79" s="6" t="s">
        <v>145</v>
      </c>
      <c r="AO79" s="2"/>
      <c r="AP79" s="2"/>
      <c r="AQ79" s="2"/>
      <c r="AR79" s="2" t="s">
        <v>111</v>
      </c>
      <c r="AS79" s="2" t="s">
        <v>68</v>
      </c>
      <c r="AT79" s="5" t="s">
        <v>68</v>
      </c>
      <c r="AU79" s="2" t="s">
        <v>68</v>
      </c>
      <c r="AV79" s="2" t="s">
        <v>68</v>
      </c>
      <c r="AW79" s="2" t="s">
        <v>70</v>
      </c>
      <c r="AX79" s="5"/>
      <c r="AY79" s="2"/>
      <c r="AZ79" s="2" t="s">
        <v>68</v>
      </c>
      <c r="BA79" s="5"/>
    </row>
    <row r="80" ht="15.0" customHeight="1">
      <c r="A80" s="2">
        <v>31.0</v>
      </c>
      <c r="B80" s="3">
        <v>44298.618425925924</v>
      </c>
      <c r="C80" s="3">
        <v>44298.64675925926</v>
      </c>
      <c r="D80" s="2" t="s">
        <v>56</v>
      </c>
      <c r="E80" s="2"/>
      <c r="F80" s="2"/>
      <c r="G80" s="2"/>
      <c r="H80" s="2" t="s">
        <v>637</v>
      </c>
      <c r="I80" s="2" t="s">
        <v>638</v>
      </c>
      <c r="J80" s="2" t="s">
        <v>639</v>
      </c>
      <c r="K80" s="2"/>
      <c r="L80" s="2"/>
      <c r="M80" s="2"/>
      <c r="N80" s="2" t="s">
        <v>640</v>
      </c>
      <c r="O80" s="7"/>
      <c r="P80" s="2" t="s">
        <v>65</v>
      </c>
      <c r="Q80" s="2" t="s">
        <v>641</v>
      </c>
      <c r="R80" s="2" t="s">
        <v>642</v>
      </c>
      <c r="S80" s="2" t="s">
        <v>68</v>
      </c>
      <c r="T80" s="2" t="s">
        <v>345</v>
      </c>
      <c r="U80" s="2" t="s">
        <v>68</v>
      </c>
      <c r="V80" s="2" t="s">
        <v>70</v>
      </c>
      <c r="W80" s="2"/>
      <c r="X80" s="2"/>
      <c r="Y80" s="2"/>
      <c r="Z80" s="2"/>
      <c r="AA80" s="2"/>
      <c r="AB80" s="2"/>
      <c r="AC80" s="2"/>
      <c r="AD80" s="2" t="s">
        <v>88</v>
      </c>
      <c r="AE80" s="2" t="s">
        <v>68</v>
      </c>
      <c r="AF80" s="2" t="s">
        <v>70</v>
      </c>
      <c r="AG80" s="2" t="s">
        <v>643</v>
      </c>
      <c r="AH80" s="2" t="s">
        <v>644</v>
      </c>
      <c r="AI80" s="6" t="s">
        <v>143</v>
      </c>
      <c r="AJ80" s="6" t="s">
        <v>143</v>
      </c>
      <c r="AK80" s="6" t="s">
        <v>143</v>
      </c>
      <c r="AL80" s="6" t="s">
        <v>110</v>
      </c>
      <c r="AM80" s="6" t="s">
        <v>110</v>
      </c>
      <c r="AN80" s="6" t="s">
        <v>110</v>
      </c>
      <c r="AO80" s="2"/>
      <c r="AP80" s="2"/>
      <c r="AQ80" s="2"/>
      <c r="AR80" s="2" t="s">
        <v>111</v>
      </c>
      <c r="AS80" s="2" t="s">
        <v>68</v>
      </c>
      <c r="AT80" s="5" t="s">
        <v>68</v>
      </c>
      <c r="AU80" s="2" t="s">
        <v>68</v>
      </c>
      <c r="AV80" s="2" t="s">
        <v>68</v>
      </c>
      <c r="AW80" s="2" t="s">
        <v>68</v>
      </c>
      <c r="AX80" s="5" t="s">
        <v>645</v>
      </c>
      <c r="AY80" s="2" t="s">
        <v>68</v>
      </c>
      <c r="AZ80" s="2" t="s">
        <v>68</v>
      </c>
      <c r="BA80" s="5" t="s">
        <v>646</v>
      </c>
    </row>
    <row r="81" ht="15.0" customHeight="1">
      <c r="A81" s="2">
        <v>67.0</v>
      </c>
      <c r="B81" s="3">
        <v>44305.332395833335</v>
      </c>
      <c r="C81" s="3">
        <v>44305.36255787037</v>
      </c>
      <c r="D81" s="2" t="s">
        <v>56</v>
      </c>
      <c r="E81" s="2"/>
      <c r="F81" s="2"/>
      <c r="G81" s="2"/>
      <c r="H81" s="2" t="s">
        <v>647</v>
      </c>
      <c r="I81" s="2" t="s">
        <v>648</v>
      </c>
      <c r="J81" s="2" t="s">
        <v>649</v>
      </c>
      <c r="K81" s="2"/>
      <c r="L81" s="2"/>
      <c r="M81" s="2"/>
      <c r="N81" s="2" t="s">
        <v>342</v>
      </c>
      <c r="O81" s="7"/>
      <c r="P81" s="2" t="s">
        <v>65</v>
      </c>
      <c r="Q81" s="2" t="s">
        <v>650</v>
      </c>
      <c r="R81" s="2" t="s">
        <v>651</v>
      </c>
      <c r="S81" s="2" t="s">
        <v>68</v>
      </c>
      <c r="T81" s="2" t="s">
        <v>69</v>
      </c>
      <c r="U81" s="2" t="s">
        <v>70</v>
      </c>
      <c r="V81" s="2"/>
      <c r="W81" s="2"/>
      <c r="X81" s="2"/>
      <c r="Y81" s="2"/>
      <c r="Z81" s="2"/>
      <c r="AA81" s="2"/>
      <c r="AB81" s="2"/>
      <c r="AC81" s="2"/>
      <c r="AD81" s="2"/>
      <c r="AE81" s="2" t="s">
        <v>68</v>
      </c>
      <c r="AF81" s="2" t="s">
        <v>70</v>
      </c>
      <c r="AG81" s="2" t="s">
        <v>652</v>
      </c>
      <c r="AH81" s="2" t="s">
        <v>653</v>
      </c>
      <c r="AI81" s="6" t="s">
        <v>360</v>
      </c>
      <c r="AJ81" s="6" t="s">
        <v>360</v>
      </c>
      <c r="AK81" s="6" t="s">
        <v>360</v>
      </c>
      <c r="AL81" s="6" t="s">
        <v>360</v>
      </c>
      <c r="AM81" s="6" t="s">
        <v>145</v>
      </c>
      <c r="AN81" s="6" t="s">
        <v>110</v>
      </c>
      <c r="AO81" s="2"/>
      <c r="AP81" s="2"/>
      <c r="AQ81" s="2"/>
      <c r="AR81" s="2" t="s">
        <v>111</v>
      </c>
      <c r="AS81" s="2" t="s">
        <v>68</v>
      </c>
      <c r="AT81" s="5" t="s">
        <v>68</v>
      </c>
      <c r="AU81" s="2" t="s">
        <v>68</v>
      </c>
      <c r="AV81" s="2" t="s">
        <v>68</v>
      </c>
      <c r="AW81" s="2" t="s">
        <v>70</v>
      </c>
      <c r="AX81" s="5"/>
      <c r="AY81" s="2"/>
      <c r="AZ81" s="2" t="s">
        <v>68</v>
      </c>
      <c r="BA81" s="5"/>
    </row>
    <row r="82" ht="15.0" customHeight="1">
      <c r="A82" s="2">
        <v>81.0</v>
      </c>
      <c r="B82" s="3">
        <v>44308.69443287037</v>
      </c>
      <c r="C82" s="3">
        <v>44308.69875</v>
      </c>
      <c r="D82" s="2" t="s">
        <v>56</v>
      </c>
      <c r="E82" s="2"/>
      <c r="F82" s="2"/>
      <c r="G82" s="2"/>
      <c r="H82" s="2" t="s">
        <v>654</v>
      </c>
      <c r="I82" s="2" t="s">
        <v>655</v>
      </c>
      <c r="J82" s="2" t="s">
        <v>656</v>
      </c>
      <c r="K82" s="2"/>
      <c r="L82" s="2"/>
      <c r="M82" s="2"/>
      <c r="N82" s="2" t="s">
        <v>342</v>
      </c>
      <c r="O82" s="7"/>
      <c r="P82" s="2" t="s">
        <v>65</v>
      </c>
      <c r="Q82" s="2" t="s">
        <v>329</v>
      </c>
      <c r="R82" s="2" t="s">
        <v>657</v>
      </c>
      <c r="S82" s="2" t="s">
        <v>68</v>
      </c>
      <c r="T82" s="2" t="s">
        <v>87</v>
      </c>
      <c r="U82" s="2" t="s">
        <v>70</v>
      </c>
      <c r="V82" s="2"/>
      <c r="W82" s="2"/>
      <c r="X82" s="2"/>
      <c r="Y82" s="2"/>
      <c r="Z82" s="2"/>
      <c r="AA82" s="2"/>
      <c r="AB82" s="2"/>
      <c r="AC82" s="2"/>
      <c r="AD82" s="2"/>
      <c r="AE82" s="2" t="s">
        <v>68</v>
      </c>
      <c r="AF82" s="2" t="s">
        <v>68</v>
      </c>
      <c r="AG82" s="2"/>
      <c r="AH82" s="2"/>
      <c r="AI82" s="6" t="s">
        <v>144</v>
      </c>
      <c r="AJ82" s="6" t="s">
        <v>110</v>
      </c>
      <c r="AK82" s="6" t="s">
        <v>144</v>
      </c>
      <c r="AL82" s="6" t="s">
        <v>110</v>
      </c>
      <c r="AM82" s="6" t="s">
        <v>110</v>
      </c>
      <c r="AN82" s="6" t="s">
        <v>145</v>
      </c>
      <c r="AO82" s="2"/>
      <c r="AP82" s="2"/>
      <c r="AQ82" s="2"/>
      <c r="AR82" s="2" t="s">
        <v>658</v>
      </c>
      <c r="AS82" s="2" t="s">
        <v>68</v>
      </c>
      <c r="AT82" s="5" t="s">
        <v>68</v>
      </c>
      <c r="AU82" s="2" t="s">
        <v>68</v>
      </c>
      <c r="AV82" s="2" t="s">
        <v>68</v>
      </c>
      <c r="AW82" s="2" t="s">
        <v>70</v>
      </c>
      <c r="AX82" s="5"/>
      <c r="AY82" s="2"/>
      <c r="AZ82" s="2" t="s">
        <v>68</v>
      </c>
      <c r="BA82" s="5"/>
    </row>
    <row r="83" ht="15.0" customHeight="1">
      <c r="A83" s="2">
        <v>12.0</v>
      </c>
      <c r="B83" s="3">
        <v>44297.84755787037</v>
      </c>
      <c r="C83" s="3">
        <v>44297.85430555556</v>
      </c>
      <c r="D83" s="2" t="s">
        <v>56</v>
      </c>
      <c r="E83" s="2"/>
      <c r="F83" s="2"/>
      <c r="G83" s="2"/>
      <c r="H83" s="2" t="s">
        <v>659</v>
      </c>
      <c r="I83" s="2" t="s">
        <v>660</v>
      </c>
      <c r="J83" s="2" t="s">
        <v>661</v>
      </c>
      <c r="K83" s="2"/>
      <c r="L83" s="2"/>
      <c r="M83" s="2"/>
      <c r="N83" s="2" t="s">
        <v>387</v>
      </c>
      <c r="O83" s="7"/>
      <c r="P83" s="2" t="s">
        <v>65</v>
      </c>
      <c r="Q83" s="2" t="s">
        <v>79</v>
      </c>
      <c r="R83" s="2" t="s">
        <v>662</v>
      </c>
      <c r="S83" s="2" t="s">
        <v>68</v>
      </c>
      <c r="T83" s="2" t="s">
        <v>87</v>
      </c>
      <c r="U83" s="2" t="s">
        <v>68</v>
      </c>
      <c r="V83" s="2" t="s">
        <v>68</v>
      </c>
      <c r="W83" s="2" t="s">
        <v>663</v>
      </c>
      <c r="X83" s="2"/>
      <c r="Y83" s="2"/>
      <c r="Z83" s="2"/>
      <c r="AA83" s="2"/>
      <c r="AB83" s="2"/>
      <c r="AC83" s="2"/>
      <c r="AD83" s="2" t="s">
        <v>264</v>
      </c>
      <c r="AE83" s="2" t="s">
        <v>68</v>
      </c>
      <c r="AF83" s="2" t="s">
        <v>68</v>
      </c>
      <c r="AG83" s="2"/>
      <c r="AH83" s="2"/>
      <c r="AI83" s="6" t="s">
        <v>144</v>
      </c>
      <c r="AJ83" s="6" t="s">
        <v>144</v>
      </c>
      <c r="AK83" s="6" t="s">
        <v>144</v>
      </c>
      <c r="AL83" s="6" t="s">
        <v>110</v>
      </c>
      <c r="AM83" s="6" t="s">
        <v>110</v>
      </c>
      <c r="AN83" s="6" t="s">
        <v>110</v>
      </c>
      <c r="AO83" s="2"/>
      <c r="AP83" s="2"/>
      <c r="AQ83" s="2"/>
      <c r="AR83" s="2" t="s">
        <v>111</v>
      </c>
      <c r="AS83" s="2" t="s">
        <v>68</v>
      </c>
      <c r="AT83" s="5" t="s">
        <v>68</v>
      </c>
      <c r="AU83" s="2" t="s">
        <v>68</v>
      </c>
      <c r="AV83" s="2" t="s">
        <v>70</v>
      </c>
      <c r="AW83" s="2" t="s">
        <v>68</v>
      </c>
      <c r="AX83" s="2" t="s">
        <v>664</v>
      </c>
      <c r="AY83" s="2" t="s">
        <v>68</v>
      </c>
      <c r="AZ83" s="2" t="s">
        <v>68</v>
      </c>
      <c r="BA83" s="5"/>
    </row>
    <row r="84" ht="15.0" customHeight="1">
      <c r="A84" s="2">
        <v>34.0</v>
      </c>
      <c r="B84" s="3">
        <v>44298.70230324074</v>
      </c>
      <c r="C84" s="3">
        <v>44298.7071875</v>
      </c>
      <c r="D84" s="2" t="s">
        <v>56</v>
      </c>
      <c r="E84" s="2"/>
      <c r="F84" s="2"/>
      <c r="G84" s="2"/>
      <c r="H84" s="2" t="s">
        <v>665</v>
      </c>
      <c r="I84" s="2" t="s">
        <v>666</v>
      </c>
      <c r="J84" s="2" t="s">
        <v>667</v>
      </c>
      <c r="K84" s="2"/>
      <c r="L84" s="2"/>
      <c r="M84" s="2"/>
      <c r="N84" s="2" t="s">
        <v>77</v>
      </c>
      <c r="O84" s="7"/>
      <c r="P84" s="2" t="s">
        <v>65</v>
      </c>
      <c r="Q84" s="2" t="s">
        <v>668</v>
      </c>
      <c r="R84" s="2" t="s">
        <v>669</v>
      </c>
      <c r="S84" s="2" t="s">
        <v>68</v>
      </c>
      <c r="T84" s="2" t="s">
        <v>69</v>
      </c>
      <c r="U84" s="2" t="s">
        <v>68</v>
      </c>
      <c r="V84" s="2" t="s">
        <v>70</v>
      </c>
      <c r="W84" s="2"/>
      <c r="X84" s="2"/>
      <c r="Y84" s="2"/>
      <c r="Z84" s="2"/>
      <c r="AA84" s="2"/>
      <c r="AB84" s="2"/>
      <c r="AC84" s="2"/>
      <c r="AD84" s="2" t="s">
        <v>670</v>
      </c>
      <c r="AE84" s="2" t="s">
        <v>68</v>
      </c>
      <c r="AF84" s="2" t="s">
        <v>68</v>
      </c>
      <c r="AG84" s="2"/>
      <c r="AH84" s="2"/>
      <c r="AI84" s="6" t="s">
        <v>110</v>
      </c>
      <c r="AJ84" s="6" t="s">
        <v>110</v>
      </c>
      <c r="AK84" s="6" t="s">
        <v>110</v>
      </c>
      <c r="AL84" s="6" t="s">
        <v>110</v>
      </c>
      <c r="AM84" s="6" t="s">
        <v>110</v>
      </c>
      <c r="AN84" s="6" t="s">
        <v>110</v>
      </c>
      <c r="AO84" s="2"/>
      <c r="AP84" s="2"/>
      <c r="AQ84" s="2"/>
      <c r="AR84" s="2" t="s">
        <v>111</v>
      </c>
      <c r="AS84" s="2" t="s">
        <v>68</v>
      </c>
      <c r="AT84" s="5" t="s">
        <v>68</v>
      </c>
      <c r="AU84" s="2" t="s">
        <v>70</v>
      </c>
      <c r="AV84" s="2" t="s">
        <v>68</v>
      </c>
      <c r="AW84" s="2" t="s">
        <v>70</v>
      </c>
      <c r="AX84" s="5"/>
      <c r="AY84" s="2"/>
      <c r="AZ84" s="2" t="s">
        <v>68</v>
      </c>
      <c r="BA84" s="5" t="s">
        <v>671</v>
      </c>
    </row>
    <row r="85" ht="15.0" customHeight="1">
      <c r="A85" s="2">
        <v>25.0</v>
      </c>
      <c r="B85" s="3">
        <v>44298.50803240741</v>
      </c>
      <c r="C85" s="3">
        <v>44298.51341435185</v>
      </c>
      <c r="D85" s="2" t="s">
        <v>56</v>
      </c>
      <c r="E85" s="2"/>
      <c r="F85" s="2"/>
      <c r="G85" s="2"/>
      <c r="H85" s="2" t="s">
        <v>672</v>
      </c>
      <c r="I85" s="2" t="s">
        <v>673</v>
      </c>
      <c r="J85" s="2" t="s">
        <v>674</v>
      </c>
      <c r="K85" s="2"/>
      <c r="L85" s="2"/>
      <c r="M85" s="2"/>
      <c r="N85" s="2" t="s">
        <v>342</v>
      </c>
      <c r="O85" s="7"/>
      <c r="P85" s="2" t="s">
        <v>65</v>
      </c>
      <c r="Q85" s="2" t="s">
        <v>455</v>
      </c>
      <c r="R85" s="2" t="s">
        <v>675</v>
      </c>
      <c r="S85" s="2" t="s">
        <v>68</v>
      </c>
      <c r="T85" s="2" t="s">
        <v>69</v>
      </c>
      <c r="U85" s="2" t="s">
        <v>68</v>
      </c>
      <c r="V85" s="2" t="s">
        <v>70</v>
      </c>
      <c r="W85" s="2"/>
      <c r="X85" s="2"/>
      <c r="Y85" s="2"/>
      <c r="Z85" s="2"/>
      <c r="AA85" s="2"/>
      <c r="AB85" s="2"/>
      <c r="AC85" s="2"/>
      <c r="AD85" s="2" t="s">
        <v>676</v>
      </c>
      <c r="AE85" s="2" t="s">
        <v>68</v>
      </c>
      <c r="AF85" s="2" t="s">
        <v>68</v>
      </c>
      <c r="AG85" s="2"/>
      <c r="AH85" s="2"/>
      <c r="AI85" s="6" t="s">
        <v>144</v>
      </c>
      <c r="AJ85" s="6" t="s">
        <v>110</v>
      </c>
      <c r="AK85" s="6" t="s">
        <v>144</v>
      </c>
      <c r="AL85" s="6" t="s">
        <v>145</v>
      </c>
      <c r="AM85" s="6" t="s">
        <v>145</v>
      </c>
      <c r="AN85" s="6" t="s">
        <v>145</v>
      </c>
      <c r="AO85" s="2"/>
      <c r="AP85" s="2"/>
      <c r="AQ85" s="2"/>
      <c r="AR85" s="2" t="s">
        <v>176</v>
      </c>
      <c r="AS85" s="2" t="s">
        <v>68</v>
      </c>
      <c r="AT85" s="5" t="s">
        <v>68</v>
      </c>
      <c r="AU85" s="2" t="s">
        <v>68</v>
      </c>
      <c r="AV85" s="2" t="s">
        <v>68</v>
      </c>
      <c r="AW85" s="2" t="s">
        <v>70</v>
      </c>
      <c r="AX85" s="5"/>
      <c r="AY85" s="2"/>
      <c r="AZ85" s="2" t="s">
        <v>68</v>
      </c>
      <c r="BA85" s="5"/>
    </row>
    <row r="86" ht="15.0" customHeight="1">
      <c r="A86" s="2">
        <v>30.0</v>
      </c>
      <c r="B86" s="3">
        <v>44298.54570601852</v>
      </c>
      <c r="C86" s="3">
        <v>44298.634351851855</v>
      </c>
      <c r="D86" s="2" t="s">
        <v>56</v>
      </c>
      <c r="E86" s="2"/>
      <c r="F86" s="2"/>
      <c r="G86" s="2"/>
      <c r="H86" s="2" t="s">
        <v>677</v>
      </c>
      <c r="I86" s="2" t="s">
        <v>678</v>
      </c>
      <c r="J86" s="2" t="s">
        <v>679</v>
      </c>
      <c r="K86" s="2"/>
      <c r="L86" s="2"/>
      <c r="M86" s="2"/>
      <c r="N86" s="2" t="s">
        <v>640</v>
      </c>
      <c r="O86" s="7"/>
      <c r="P86" s="2" t="s">
        <v>65</v>
      </c>
      <c r="Q86" s="2" t="s">
        <v>680</v>
      </c>
      <c r="R86" s="2" t="s">
        <v>681</v>
      </c>
      <c r="S86" s="2" t="s">
        <v>68</v>
      </c>
      <c r="T86" s="2" t="s">
        <v>87</v>
      </c>
      <c r="U86" s="2" t="s">
        <v>68</v>
      </c>
      <c r="V86" s="2" t="s">
        <v>68</v>
      </c>
      <c r="W86" s="2" t="s">
        <v>663</v>
      </c>
      <c r="X86" s="2"/>
      <c r="Y86" s="2"/>
      <c r="Z86" s="2"/>
      <c r="AA86" s="2"/>
      <c r="AB86" s="2"/>
      <c r="AC86" s="2"/>
      <c r="AD86" s="2" t="s">
        <v>264</v>
      </c>
      <c r="AE86" s="2" t="s">
        <v>68</v>
      </c>
      <c r="AF86" s="2" t="s">
        <v>68</v>
      </c>
      <c r="AG86" s="2"/>
      <c r="AH86" s="2"/>
      <c r="AI86" s="6" t="s">
        <v>360</v>
      </c>
      <c r="AJ86" s="6" t="s">
        <v>360</v>
      </c>
      <c r="AK86" s="6" t="s">
        <v>360</v>
      </c>
      <c r="AL86" s="6" t="s">
        <v>145</v>
      </c>
      <c r="AM86" s="6" t="s">
        <v>145</v>
      </c>
      <c r="AN86" s="6" t="s">
        <v>145</v>
      </c>
      <c r="AO86" s="2"/>
      <c r="AP86" s="2"/>
      <c r="AQ86" s="2"/>
      <c r="AR86" s="2" t="s">
        <v>111</v>
      </c>
      <c r="AS86" s="2" t="s">
        <v>68</v>
      </c>
      <c r="AT86" s="5" t="s">
        <v>68</v>
      </c>
      <c r="AU86" s="2" t="s">
        <v>70</v>
      </c>
      <c r="AV86" s="2" t="s">
        <v>70</v>
      </c>
      <c r="AW86" s="2" t="s">
        <v>70</v>
      </c>
      <c r="AX86" s="5"/>
      <c r="AY86" s="2"/>
      <c r="AZ86" s="2" t="s">
        <v>68</v>
      </c>
      <c r="BA86" s="5" t="s">
        <v>682</v>
      </c>
    </row>
    <row r="87" ht="15.0" customHeight="1">
      <c r="A87" s="2">
        <v>18.0</v>
      </c>
      <c r="B87" s="3">
        <v>44298.428564814814</v>
      </c>
      <c r="C87" s="3">
        <v>44298.4393287037</v>
      </c>
      <c r="D87" s="2" t="s">
        <v>56</v>
      </c>
      <c r="E87" s="2"/>
      <c r="F87" s="2"/>
      <c r="G87" s="2"/>
      <c r="H87" s="2" t="s">
        <v>683</v>
      </c>
      <c r="I87" s="2" t="s">
        <v>684</v>
      </c>
      <c r="J87" s="2" t="s">
        <v>685</v>
      </c>
      <c r="K87" s="2"/>
      <c r="L87" s="2"/>
      <c r="M87" s="2"/>
      <c r="N87" s="2" t="s">
        <v>63</v>
      </c>
      <c r="O87" s="7"/>
      <c r="P87" s="2" t="s">
        <v>65</v>
      </c>
      <c r="Q87" s="2" t="s">
        <v>79</v>
      </c>
      <c r="R87" s="2" t="s">
        <v>303</v>
      </c>
      <c r="S87" s="2" t="s">
        <v>68</v>
      </c>
      <c r="T87" s="2" t="s">
        <v>69</v>
      </c>
      <c r="U87" s="2" t="s">
        <v>70</v>
      </c>
      <c r="V87" s="2"/>
      <c r="W87" s="2"/>
      <c r="X87" s="2"/>
      <c r="Y87" s="2"/>
      <c r="Z87" s="2"/>
      <c r="AA87" s="2"/>
      <c r="AB87" s="2"/>
      <c r="AC87" s="2"/>
      <c r="AD87" s="2"/>
      <c r="AE87" s="2" t="s">
        <v>68</v>
      </c>
      <c r="AF87" s="2" t="s">
        <v>68</v>
      </c>
      <c r="AG87" s="2"/>
      <c r="AH87" s="2"/>
      <c r="AI87" s="6" t="s">
        <v>110</v>
      </c>
      <c r="AJ87" s="6" t="s">
        <v>110</v>
      </c>
      <c r="AK87" s="6" t="s">
        <v>110</v>
      </c>
      <c r="AL87" s="6" t="s">
        <v>145</v>
      </c>
      <c r="AM87" s="6" t="s">
        <v>145</v>
      </c>
      <c r="AN87" s="6" t="s">
        <v>145</v>
      </c>
      <c r="AO87" s="2"/>
      <c r="AP87" s="2"/>
      <c r="AQ87" s="2"/>
      <c r="AR87" s="2" t="s">
        <v>111</v>
      </c>
      <c r="AS87" s="2" t="s">
        <v>68</v>
      </c>
      <c r="AT87" s="5" t="s">
        <v>68</v>
      </c>
      <c r="AU87" s="2" t="s">
        <v>68</v>
      </c>
      <c r="AV87" s="2" t="s">
        <v>68</v>
      </c>
      <c r="AW87" s="2" t="s">
        <v>68</v>
      </c>
      <c r="AX87" s="5" t="s">
        <v>686</v>
      </c>
      <c r="AY87" s="2" t="s">
        <v>68</v>
      </c>
      <c r="AZ87" s="2" t="s">
        <v>68</v>
      </c>
      <c r="BA87" s="5" t="s">
        <v>687</v>
      </c>
    </row>
    <row r="88" ht="15.0" customHeight="1">
      <c r="A88" s="2">
        <v>77.0</v>
      </c>
      <c r="B88" s="3">
        <v>44307.6421412037</v>
      </c>
      <c r="C88" s="3">
        <v>44307.64487268519</v>
      </c>
      <c r="D88" s="2" t="s">
        <v>56</v>
      </c>
      <c r="E88" s="2"/>
      <c r="F88" s="2"/>
      <c r="G88" s="2"/>
      <c r="H88" s="2" t="s">
        <v>688</v>
      </c>
      <c r="I88" s="2" t="s">
        <v>689</v>
      </c>
      <c r="J88" s="2" t="s">
        <v>690</v>
      </c>
      <c r="K88" s="2"/>
      <c r="L88" s="2"/>
      <c r="M88" s="2"/>
      <c r="N88" s="2" t="s">
        <v>95</v>
      </c>
      <c r="O88" s="7"/>
      <c r="P88" s="2" t="s">
        <v>65</v>
      </c>
      <c r="Q88" s="2" t="s">
        <v>79</v>
      </c>
      <c r="R88" s="2" t="s">
        <v>691</v>
      </c>
      <c r="S88" s="2" t="s">
        <v>68</v>
      </c>
      <c r="T88" s="2" t="s">
        <v>345</v>
      </c>
      <c r="U88" s="2" t="s">
        <v>68</v>
      </c>
      <c r="V88" s="2" t="s">
        <v>68</v>
      </c>
      <c r="W88" s="2" t="s">
        <v>198</v>
      </c>
      <c r="X88" s="2"/>
      <c r="Y88" s="2"/>
      <c r="Z88" s="2"/>
      <c r="AA88" s="2"/>
      <c r="AB88" s="2"/>
      <c r="AC88" s="2"/>
      <c r="AD88" s="2" t="s">
        <v>264</v>
      </c>
      <c r="AE88" s="2" t="s">
        <v>68</v>
      </c>
      <c r="AF88" s="2" t="s">
        <v>68</v>
      </c>
      <c r="AG88" s="2"/>
      <c r="AH88" s="2"/>
      <c r="AI88" s="6" t="s">
        <v>144</v>
      </c>
      <c r="AJ88" s="6" t="s">
        <v>144</v>
      </c>
      <c r="AK88" s="6" t="s">
        <v>144</v>
      </c>
      <c r="AL88" s="6" t="s">
        <v>144</v>
      </c>
      <c r="AM88" s="6" t="s">
        <v>143</v>
      </c>
      <c r="AN88" s="6" t="s">
        <v>144</v>
      </c>
      <c r="AO88" s="2"/>
      <c r="AP88" s="2"/>
      <c r="AQ88" s="2"/>
      <c r="AR88" s="2" t="s">
        <v>111</v>
      </c>
      <c r="AS88" s="2" t="s">
        <v>68</v>
      </c>
      <c r="AT88" s="5" t="s">
        <v>68</v>
      </c>
      <c r="AU88" s="2" t="s">
        <v>68</v>
      </c>
      <c r="AV88" s="2" t="s">
        <v>68</v>
      </c>
      <c r="AW88" s="2" t="s">
        <v>68</v>
      </c>
      <c r="AX88" s="5" t="s">
        <v>692</v>
      </c>
      <c r="AY88" s="2" t="s">
        <v>68</v>
      </c>
      <c r="AZ88" s="2" t="s">
        <v>68</v>
      </c>
      <c r="BA88" s="8" t="s">
        <v>693</v>
      </c>
    </row>
    <row r="89" ht="15.0" customHeight="1">
      <c r="A89" s="2">
        <v>110.0</v>
      </c>
      <c r="B89" s="3">
        <v>44343.507152777776</v>
      </c>
      <c r="C89" s="3">
        <v>44343.509560185186</v>
      </c>
      <c r="D89" s="2" t="s">
        <v>56</v>
      </c>
      <c r="E89" s="2"/>
      <c r="F89" s="2"/>
      <c r="G89" s="2"/>
      <c r="H89" s="2" t="s">
        <v>750</v>
      </c>
      <c r="I89" s="2" t="s">
        <v>751</v>
      </c>
      <c r="J89" s="2" t="s">
        <v>752</v>
      </c>
      <c r="K89" s="2"/>
      <c r="L89" s="2"/>
      <c r="M89" s="2"/>
      <c r="N89" s="2" t="s">
        <v>342</v>
      </c>
      <c r="O89" s="7"/>
      <c r="P89" s="2" t="s">
        <v>65</v>
      </c>
      <c r="Q89" s="2" t="s">
        <v>79</v>
      </c>
      <c r="R89" s="2" t="s">
        <v>753</v>
      </c>
      <c r="S89" s="2" t="s">
        <v>68</v>
      </c>
      <c r="T89" s="2" t="s">
        <v>69</v>
      </c>
      <c r="U89" s="2" t="s">
        <v>70</v>
      </c>
      <c r="V89" s="2"/>
      <c r="W89" s="2"/>
      <c r="X89" s="2"/>
      <c r="Y89" s="2"/>
      <c r="Z89" s="2"/>
      <c r="AA89" s="2"/>
      <c r="AB89" s="2"/>
      <c r="AC89" s="2"/>
      <c r="AD89" s="2"/>
      <c r="AE89" s="2" t="s">
        <v>68</v>
      </c>
      <c r="AF89" s="2" t="s">
        <v>68</v>
      </c>
      <c r="AG89" s="2"/>
      <c r="AH89" s="2"/>
      <c r="AI89" s="6" t="s">
        <v>360</v>
      </c>
      <c r="AJ89" s="6" t="s">
        <v>145</v>
      </c>
      <c r="AK89" s="6" t="s">
        <v>360</v>
      </c>
      <c r="AL89" s="6" t="s">
        <v>145</v>
      </c>
      <c r="AM89" s="6" t="s">
        <v>145</v>
      </c>
      <c r="AN89" s="6" t="s">
        <v>145</v>
      </c>
      <c r="AO89" s="2"/>
      <c r="AP89" s="2"/>
      <c r="AQ89" s="2"/>
      <c r="AR89" s="2" t="s">
        <v>131</v>
      </c>
      <c r="AS89" s="2" t="s">
        <v>68</v>
      </c>
      <c r="AT89" s="5" t="s">
        <v>68</v>
      </c>
      <c r="AU89" s="2" t="s">
        <v>70</v>
      </c>
      <c r="AV89" s="2" t="s">
        <v>68</v>
      </c>
      <c r="AW89" s="2" t="s">
        <v>70</v>
      </c>
      <c r="AX89" s="5"/>
      <c r="AY89" s="2"/>
      <c r="AZ89" s="2" t="s">
        <v>68</v>
      </c>
      <c r="BA89" s="5"/>
    </row>
    <row r="90" ht="15.0" customHeight="1">
      <c r="A90" s="2">
        <v>79.0</v>
      </c>
      <c r="B90" s="3">
        <v>44308.36314814815</v>
      </c>
      <c r="C90" s="3">
        <v>44308.385196759256</v>
      </c>
      <c r="D90" s="2" t="s">
        <v>56</v>
      </c>
      <c r="E90" s="2"/>
      <c r="F90" s="2"/>
      <c r="G90" s="2"/>
      <c r="H90" s="2" t="s">
        <v>694</v>
      </c>
      <c r="I90" s="2" t="s">
        <v>695</v>
      </c>
      <c r="J90" s="2" t="s">
        <v>696</v>
      </c>
      <c r="K90" s="2"/>
      <c r="L90" s="2"/>
      <c r="M90" s="2"/>
      <c r="N90" s="2" t="s">
        <v>697</v>
      </c>
      <c r="O90" s="7"/>
      <c r="P90" s="2" t="s">
        <v>65</v>
      </c>
      <c r="Q90" s="2" t="s">
        <v>698</v>
      </c>
      <c r="R90" s="2" t="s">
        <v>303</v>
      </c>
      <c r="S90" s="2" t="s">
        <v>68</v>
      </c>
      <c r="T90" s="2" t="s">
        <v>69</v>
      </c>
      <c r="U90" s="2" t="s">
        <v>70</v>
      </c>
      <c r="V90" s="2"/>
      <c r="W90" s="2"/>
      <c r="X90" s="2"/>
      <c r="Y90" s="2"/>
      <c r="Z90" s="2"/>
      <c r="AA90" s="2"/>
      <c r="AB90" s="2"/>
      <c r="AC90" s="2"/>
      <c r="AD90" s="2"/>
      <c r="AE90" s="2" t="s">
        <v>68</v>
      </c>
      <c r="AF90" s="2" t="s">
        <v>68</v>
      </c>
      <c r="AG90" s="2"/>
      <c r="AH90" s="2"/>
      <c r="AI90" s="6" t="s">
        <v>360</v>
      </c>
      <c r="AJ90" s="6" t="s">
        <v>144</v>
      </c>
      <c r="AK90" s="6" t="s">
        <v>145</v>
      </c>
      <c r="AL90" s="6" t="s">
        <v>145</v>
      </c>
      <c r="AM90" s="6" t="s">
        <v>110</v>
      </c>
      <c r="AN90" s="6" t="s">
        <v>145</v>
      </c>
      <c r="AO90" s="2"/>
      <c r="AP90" s="2"/>
      <c r="AQ90" s="2"/>
      <c r="AR90" s="2" t="s">
        <v>131</v>
      </c>
      <c r="AS90" s="2" t="s">
        <v>68</v>
      </c>
      <c r="AT90" s="5" t="s">
        <v>68</v>
      </c>
      <c r="AU90" s="2" t="s">
        <v>70</v>
      </c>
      <c r="AV90" s="2" t="s">
        <v>68</v>
      </c>
      <c r="AW90" s="2" t="s">
        <v>70</v>
      </c>
      <c r="AX90" s="5"/>
      <c r="AY90" s="2"/>
      <c r="AZ90" s="2" t="s">
        <v>68</v>
      </c>
      <c r="BA90" s="5"/>
    </row>
    <row r="91" ht="15.0" customHeight="1">
      <c r="A91" s="2">
        <v>89.0</v>
      </c>
      <c r="B91" s="3">
        <v>44309.624386574076</v>
      </c>
      <c r="C91" s="3">
        <v>44309.627534722225</v>
      </c>
      <c r="D91" s="2" t="s">
        <v>56</v>
      </c>
      <c r="E91" s="2"/>
      <c r="F91" s="2"/>
      <c r="G91" s="2"/>
      <c r="H91" s="2" t="s">
        <v>699</v>
      </c>
      <c r="I91" s="2" t="s">
        <v>700</v>
      </c>
      <c r="J91" s="2" t="s">
        <v>701</v>
      </c>
      <c r="K91" s="2"/>
      <c r="L91" s="2"/>
      <c r="M91" s="2"/>
      <c r="N91" s="2" t="s">
        <v>702</v>
      </c>
      <c r="O91" s="7"/>
      <c r="P91" s="2" t="s">
        <v>65</v>
      </c>
      <c r="Q91" s="2" t="s">
        <v>129</v>
      </c>
      <c r="R91" s="2" t="s">
        <v>703</v>
      </c>
      <c r="S91" s="2" t="s">
        <v>68</v>
      </c>
      <c r="T91" s="2" t="s">
        <v>87</v>
      </c>
      <c r="U91" s="2" t="s">
        <v>70</v>
      </c>
      <c r="V91" s="2"/>
      <c r="W91" s="2"/>
      <c r="X91" s="2"/>
      <c r="Y91" s="2"/>
      <c r="Z91" s="2"/>
      <c r="AA91" s="2"/>
      <c r="AB91" s="2"/>
      <c r="AC91" s="2"/>
      <c r="AD91" s="2"/>
      <c r="AE91" s="2" t="s">
        <v>68</v>
      </c>
      <c r="AF91" s="2" t="s">
        <v>68</v>
      </c>
      <c r="AG91" s="2"/>
      <c r="AH91" s="2"/>
      <c r="AI91" s="6" t="s">
        <v>110</v>
      </c>
      <c r="AJ91" s="6" t="s">
        <v>110</v>
      </c>
      <c r="AK91" s="6" t="s">
        <v>110</v>
      </c>
      <c r="AL91" s="6" t="s">
        <v>145</v>
      </c>
      <c r="AM91" s="6" t="s">
        <v>145</v>
      </c>
      <c r="AN91" s="6" t="s">
        <v>145</v>
      </c>
      <c r="AO91" s="2"/>
      <c r="AP91" s="2"/>
      <c r="AQ91" s="2"/>
      <c r="AR91" s="2" t="s">
        <v>111</v>
      </c>
      <c r="AS91" s="2" t="s">
        <v>68</v>
      </c>
      <c r="AT91" s="5" t="s">
        <v>68</v>
      </c>
      <c r="AU91" s="2" t="s">
        <v>70</v>
      </c>
      <c r="AV91" s="2" t="s">
        <v>68</v>
      </c>
      <c r="AW91" s="2" t="s">
        <v>68</v>
      </c>
      <c r="AX91" s="5" t="s">
        <v>704</v>
      </c>
      <c r="AY91" s="2" t="s">
        <v>68</v>
      </c>
      <c r="AZ91" s="2" t="s">
        <v>68</v>
      </c>
      <c r="BA91" s="5"/>
    </row>
    <row r="92" ht="15.0" customHeight="1">
      <c r="A92" s="2">
        <v>62.0</v>
      </c>
      <c r="B92" s="3">
        <v>44302.37841435185</v>
      </c>
      <c r="C92" s="3">
        <v>44302.414826388886</v>
      </c>
      <c r="D92" s="2" t="s">
        <v>56</v>
      </c>
      <c r="E92" s="2"/>
      <c r="F92" s="2"/>
      <c r="G92" s="2"/>
      <c r="H92" s="2" t="s">
        <v>705</v>
      </c>
      <c r="I92" s="2" t="s">
        <v>706</v>
      </c>
      <c r="J92" s="2" t="s">
        <v>707</v>
      </c>
      <c r="K92" s="2"/>
      <c r="L92" s="2"/>
      <c r="M92" s="2"/>
      <c r="N92" s="2" t="s">
        <v>342</v>
      </c>
      <c r="O92" s="7"/>
      <c r="P92" s="2" t="s">
        <v>65</v>
      </c>
      <c r="Q92" s="2" t="s">
        <v>708</v>
      </c>
      <c r="R92" s="2" t="s">
        <v>709</v>
      </c>
      <c r="S92" s="2" t="s">
        <v>68</v>
      </c>
      <c r="T92" s="2" t="s">
        <v>87</v>
      </c>
      <c r="U92" s="2" t="s">
        <v>68</v>
      </c>
      <c r="V92" s="2" t="s">
        <v>70</v>
      </c>
      <c r="W92" s="2"/>
      <c r="X92" s="2"/>
      <c r="Y92" s="2"/>
      <c r="Z92" s="2"/>
      <c r="AA92" s="2"/>
      <c r="AB92" s="2"/>
      <c r="AC92" s="2"/>
      <c r="AD92" s="2" t="s">
        <v>264</v>
      </c>
      <c r="AE92" s="2" t="s">
        <v>68</v>
      </c>
      <c r="AF92" s="2" t="s">
        <v>70</v>
      </c>
      <c r="AG92" s="2" t="s">
        <v>710</v>
      </c>
      <c r="AH92" s="2" t="s">
        <v>711</v>
      </c>
      <c r="AI92" s="6" t="s">
        <v>110</v>
      </c>
      <c r="AJ92" s="6" t="s">
        <v>110</v>
      </c>
      <c r="AK92" s="6" t="s">
        <v>145</v>
      </c>
      <c r="AL92" s="6" t="s">
        <v>145</v>
      </c>
      <c r="AM92" s="6" t="s">
        <v>145</v>
      </c>
      <c r="AN92" s="6" t="s">
        <v>145</v>
      </c>
      <c r="AO92" s="2"/>
      <c r="AP92" s="2"/>
      <c r="AQ92" s="2"/>
      <c r="AR92" s="2" t="s">
        <v>111</v>
      </c>
      <c r="AS92" s="2" t="s">
        <v>68</v>
      </c>
      <c r="AT92" s="5" t="s">
        <v>68</v>
      </c>
      <c r="AU92" s="2" t="s">
        <v>68</v>
      </c>
      <c r="AV92" s="2" t="s">
        <v>68</v>
      </c>
      <c r="AW92" s="2" t="s">
        <v>70</v>
      </c>
      <c r="AX92" s="5"/>
      <c r="AY92" s="2"/>
      <c r="AZ92" s="2" t="s">
        <v>68</v>
      </c>
      <c r="BA92" s="5"/>
    </row>
    <row r="93" ht="15.0" customHeight="1">
      <c r="A93" s="2">
        <v>27.0</v>
      </c>
      <c r="B93" s="3">
        <v>44298.52960648148</v>
      </c>
      <c r="C93" s="3">
        <v>44298.533900462964</v>
      </c>
      <c r="D93" s="2" t="s">
        <v>56</v>
      </c>
      <c r="E93" s="2"/>
      <c r="F93" s="2"/>
      <c r="G93" s="2"/>
      <c r="H93" s="2" t="s">
        <v>712</v>
      </c>
      <c r="I93" s="2" t="s">
        <v>713</v>
      </c>
      <c r="J93" s="2" t="s">
        <v>714</v>
      </c>
      <c r="K93" s="2"/>
      <c r="L93" s="2"/>
      <c r="M93" s="2"/>
      <c r="N93" s="2" t="s">
        <v>77</v>
      </c>
      <c r="O93" s="7"/>
      <c r="P93" s="2" t="s">
        <v>65</v>
      </c>
      <c r="Q93" s="2" t="s">
        <v>715</v>
      </c>
      <c r="R93" s="2" t="s">
        <v>716</v>
      </c>
      <c r="S93" s="2" t="s">
        <v>68</v>
      </c>
      <c r="T93" s="2" t="s">
        <v>69</v>
      </c>
      <c r="U93" s="2" t="s">
        <v>68</v>
      </c>
      <c r="V93" s="2" t="s">
        <v>70</v>
      </c>
      <c r="W93" s="2"/>
      <c r="X93" s="2"/>
      <c r="Y93" s="2"/>
      <c r="Z93" s="2"/>
      <c r="AA93" s="2"/>
      <c r="AB93" s="2"/>
      <c r="AC93" s="2"/>
      <c r="AD93" s="2" t="s">
        <v>264</v>
      </c>
      <c r="AE93" s="2" t="s">
        <v>68</v>
      </c>
      <c r="AF93" s="2" t="s">
        <v>68</v>
      </c>
      <c r="AG93" s="2"/>
      <c r="AH93" s="2"/>
      <c r="AI93" s="6" t="s">
        <v>144</v>
      </c>
      <c r="AJ93" s="6" t="s">
        <v>145</v>
      </c>
      <c r="AK93" s="6" t="s">
        <v>110</v>
      </c>
      <c r="AL93" s="6" t="s">
        <v>110</v>
      </c>
      <c r="AM93" s="6" t="s">
        <v>110</v>
      </c>
      <c r="AN93" s="6" t="s">
        <v>110</v>
      </c>
      <c r="AO93" s="2"/>
      <c r="AP93" s="2"/>
      <c r="AQ93" s="2"/>
      <c r="AR93" s="2" t="s">
        <v>164</v>
      </c>
      <c r="AS93" s="2" t="s">
        <v>68</v>
      </c>
      <c r="AT93" s="5" t="s">
        <v>68</v>
      </c>
      <c r="AU93" s="2" t="s">
        <v>68</v>
      </c>
      <c r="AV93" s="2" t="s">
        <v>68</v>
      </c>
      <c r="AW93" s="2" t="s">
        <v>70</v>
      </c>
      <c r="AX93" s="5"/>
      <c r="AY93" s="2"/>
      <c r="AZ93" s="2" t="s">
        <v>68</v>
      </c>
      <c r="BA93" s="5"/>
    </row>
    <row r="94" ht="15.0" customHeight="1">
      <c r="A94" s="2">
        <v>83.0</v>
      </c>
      <c r="B94" s="3">
        <v>44308.70452546296</v>
      </c>
      <c r="C94" s="3">
        <v>44308.71171296296</v>
      </c>
      <c r="D94" s="2" t="s">
        <v>56</v>
      </c>
      <c r="E94" s="2"/>
      <c r="F94" s="2"/>
      <c r="G94" s="2"/>
      <c r="H94" s="2" t="s">
        <v>717</v>
      </c>
      <c r="I94" s="2" t="s">
        <v>718</v>
      </c>
      <c r="J94" s="2" t="s">
        <v>719</v>
      </c>
      <c r="K94" s="2"/>
      <c r="L94" s="2"/>
      <c r="M94" s="2"/>
      <c r="N94" s="2" t="s">
        <v>720</v>
      </c>
      <c r="O94" s="7"/>
      <c r="P94" s="2" t="s">
        <v>65</v>
      </c>
      <c r="Q94" s="2" t="s">
        <v>721</v>
      </c>
      <c r="R94" s="2" t="s">
        <v>722</v>
      </c>
      <c r="S94" s="2" t="s">
        <v>68</v>
      </c>
      <c r="T94" s="2" t="s">
        <v>345</v>
      </c>
      <c r="U94" s="2" t="s">
        <v>68</v>
      </c>
      <c r="V94" s="2" t="s">
        <v>70</v>
      </c>
      <c r="W94" s="2"/>
      <c r="X94" s="2"/>
      <c r="Y94" s="2"/>
      <c r="Z94" s="2"/>
      <c r="AA94" s="2"/>
      <c r="AB94" s="2"/>
      <c r="AC94" s="2"/>
      <c r="AD94" s="2" t="s">
        <v>264</v>
      </c>
      <c r="AE94" s="2" t="s">
        <v>68</v>
      </c>
      <c r="AF94" s="2" t="s">
        <v>68</v>
      </c>
      <c r="AG94" s="2"/>
      <c r="AH94" s="2"/>
      <c r="AI94" s="6" t="s">
        <v>143</v>
      </c>
      <c r="AJ94" s="6" t="s">
        <v>360</v>
      </c>
      <c r="AK94" s="6" t="s">
        <v>143</v>
      </c>
      <c r="AL94" s="6" t="s">
        <v>145</v>
      </c>
      <c r="AM94" s="6" t="s">
        <v>145</v>
      </c>
      <c r="AN94" s="6" t="s">
        <v>145</v>
      </c>
      <c r="AO94" s="2"/>
      <c r="AP94" s="2"/>
      <c r="AQ94" s="2"/>
      <c r="AR94" s="2" t="s">
        <v>111</v>
      </c>
      <c r="AS94" s="2" t="s">
        <v>68</v>
      </c>
      <c r="AT94" s="5" t="s">
        <v>68</v>
      </c>
      <c r="AU94" s="2" t="s">
        <v>70</v>
      </c>
      <c r="AV94" s="2" t="s">
        <v>68</v>
      </c>
      <c r="AW94" s="2" t="s">
        <v>70</v>
      </c>
      <c r="AX94" s="5"/>
      <c r="AY94" s="2"/>
      <c r="AZ94" s="2" t="s">
        <v>68</v>
      </c>
      <c r="BA94" s="8" t="s">
        <v>723</v>
      </c>
    </row>
    <row r="95" ht="15.0" customHeight="1">
      <c r="A95" s="2">
        <v>43.0</v>
      </c>
      <c r="B95" s="3">
        <v>44298.672418981485</v>
      </c>
      <c r="C95" s="3">
        <v>44299.614432870374</v>
      </c>
      <c r="D95" s="2" t="s">
        <v>56</v>
      </c>
      <c r="E95" s="2"/>
      <c r="F95" s="2"/>
      <c r="G95" s="2"/>
      <c r="H95" s="2" t="s">
        <v>724</v>
      </c>
      <c r="I95" s="2" t="s">
        <v>725</v>
      </c>
      <c r="J95" s="2" t="s">
        <v>726</v>
      </c>
      <c r="K95" s="2"/>
      <c r="L95" s="2"/>
      <c r="M95" s="2"/>
      <c r="N95" s="2" t="s">
        <v>727</v>
      </c>
      <c r="O95" s="7"/>
      <c r="P95" s="2" t="s">
        <v>65</v>
      </c>
      <c r="Q95" s="2" t="s">
        <v>79</v>
      </c>
      <c r="R95" s="2" t="s">
        <v>728</v>
      </c>
      <c r="S95" s="2" t="s">
        <v>68</v>
      </c>
      <c r="T95" s="2" t="s">
        <v>345</v>
      </c>
      <c r="U95" s="2" t="s">
        <v>68</v>
      </c>
      <c r="V95" s="2" t="s">
        <v>70</v>
      </c>
      <c r="W95" s="2"/>
      <c r="X95" s="2"/>
      <c r="Y95" s="2"/>
      <c r="Z95" s="2"/>
      <c r="AA95" s="2"/>
      <c r="AB95" s="2"/>
      <c r="AC95" s="2"/>
      <c r="AD95" s="2" t="s">
        <v>264</v>
      </c>
      <c r="AE95" s="2" t="s">
        <v>68</v>
      </c>
      <c r="AF95" s="2" t="s">
        <v>68</v>
      </c>
      <c r="AG95" s="2"/>
      <c r="AH95" s="2"/>
      <c r="AI95" s="6" t="s">
        <v>360</v>
      </c>
      <c r="AJ95" s="6" t="s">
        <v>360</v>
      </c>
      <c r="AK95" s="6" t="s">
        <v>360</v>
      </c>
      <c r="AL95" s="6" t="s">
        <v>360</v>
      </c>
      <c r="AM95" s="6" t="s">
        <v>110</v>
      </c>
      <c r="AN95" s="6" t="s">
        <v>145</v>
      </c>
      <c r="AO95" s="2"/>
      <c r="AP95" s="2"/>
      <c r="AQ95" s="2"/>
      <c r="AR95" s="2" t="s">
        <v>131</v>
      </c>
      <c r="AS95" s="2" t="s">
        <v>68</v>
      </c>
      <c r="AT95" s="5" t="s">
        <v>68</v>
      </c>
      <c r="AU95" s="2" t="s">
        <v>68</v>
      </c>
      <c r="AV95" s="2" t="s">
        <v>68</v>
      </c>
      <c r="AW95" s="2" t="s">
        <v>68</v>
      </c>
      <c r="AX95" s="5" t="s">
        <v>729</v>
      </c>
      <c r="AY95" s="2" t="s">
        <v>68</v>
      </c>
      <c r="AZ95" s="2" t="s">
        <v>68</v>
      </c>
      <c r="BA95" s="5" t="s">
        <v>730</v>
      </c>
    </row>
    <row r="96" ht="15.0" customHeight="1">
      <c r="A96" s="2">
        <v>105.0</v>
      </c>
      <c r="B96" s="3">
        <v>44329.53438657407</v>
      </c>
      <c r="C96" s="3">
        <v>44329.542025462964</v>
      </c>
      <c r="D96" s="2" t="s">
        <v>56</v>
      </c>
      <c r="E96" s="2"/>
      <c r="F96" s="2"/>
      <c r="G96" s="2"/>
      <c r="H96" s="2" t="s">
        <v>731</v>
      </c>
      <c r="I96" s="2" t="s">
        <v>732</v>
      </c>
      <c r="J96" s="2" t="s">
        <v>733</v>
      </c>
      <c r="K96" s="2"/>
      <c r="L96" s="2"/>
      <c r="M96" s="2"/>
      <c r="N96" s="2" t="s">
        <v>336</v>
      </c>
      <c r="O96" s="7"/>
      <c r="P96" s="2" t="s">
        <v>65</v>
      </c>
      <c r="Q96" s="2" t="s">
        <v>734</v>
      </c>
      <c r="R96" s="2" t="s">
        <v>735</v>
      </c>
      <c r="S96" s="2" t="s">
        <v>68</v>
      </c>
      <c r="T96" s="2" t="s">
        <v>69</v>
      </c>
      <c r="U96" s="2" t="s">
        <v>68</v>
      </c>
      <c r="V96" s="2" t="s">
        <v>70</v>
      </c>
      <c r="W96" s="2"/>
      <c r="X96" s="2"/>
      <c r="Y96" s="2"/>
      <c r="Z96" s="2"/>
      <c r="AA96" s="2"/>
      <c r="AB96" s="2"/>
      <c r="AC96" s="2"/>
      <c r="AD96" s="2" t="s">
        <v>264</v>
      </c>
      <c r="AE96" s="2" t="s">
        <v>68</v>
      </c>
      <c r="AF96" s="2" t="s">
        <v>68</v>
      </c>
      <c r="AG96" s="2"/>
      <c r="AH96" s="2"/>
      <c r="AI96" s="6" t="s">
        <v>144</v>
      </c>
      <c r="AJ96" s="6" t="s">
        <v>144</v>
      </c>
      <c r="AK96" s="6" t="s">
        <v>144</v>
      </c>
      <c r="AL96" s="6" t="s">
        <v>110</v>
      </c>
      <c r="AM96" s="6" t="s">
        <v>110</v>
      </c>
      <c r="AN96" s="6" t="s">
        <v>110</v>
      </c>
      <c r="AO96" s="2"/>
      <c r="AP96" s="2"/>
      <c r="AQ96" s="2"/>
      <c r="AR96" s="2" t="s">
        <v>111</v>
      </c>
      <c r="AS96" s="2" t="s">
        <v>68</v>
      </c>
      <c r="AT96" s="5" t="s">
        <v>68</v>
      </c>
      <c r="AU96" s="2" t="s">
        <v>68</v>
      </c>
      <c r="AV96" s="2" t="s">
        <v>70</v>
      </c>
      <c r="AW96" s="2" t="s">
        <v>70</v>
      </c>
      <c r="AX96" s="5"/>
      <c r="AY96" s="2"/>
      <c r="AZ96" s="2" t="s">
        <v>68</v>
      </c>
      <c r="BA96" s="8" t="s">
        <v>736</v>
      </c>
    </row>
    <row r="97" ht="15.0" customHeight="1">
      <c r="A97" s="2">
        <v>113.0</v>
      </c>
      <c r="B97" s="3">
        <v>44344.73793981481</v>
      </c>
      <c r="C97" s="3">
        <v>44344.742164351854</v>
      </c>
      <c r="D97" s="2" t="s">
        <v>56</v>
      </c>
      <c r="E97" s="2"/>
      <c r="F97" s="2"/>
      <c r="G97" s="2"/>
      <c r="H97" s="2" t="s">
        <v>759</v>
      </c>
      <c r="I97" s="2" t="s">
        <v>760</v>
      </c>
      <c r="J97" s="2" t="s">
        <v>761</v>
      </c>
      <c r="K97" s="2"/>
      <c r="L97" s="2"/>
      <c r="M97" s="2"/>
      <c r="N97" s="2" t="s">
        <v>63</v>
      </c>
      <c r="O97" s="7"/>
      <c r="P97" s="2" t="s">
        <v>65</v>
      </c>
      <c r="Q97" s="2" t="s">
        <v>762</v>
      </c>
      <c r="R97" s="2" t="s">
        <v>263</v>
      </c>
      <c r="S97" s="2" t="s">
        <v>68</v>
      </c>
      <c r="T97" s="2" t="s">
        <v>69</v>
      </c>
      <c r="U97" s="2" t="s">
        <v>70</v>
      </c>
      <c r="V97" s="2"/>
      <c r="W97" s="2"/>
      <c r="X97" s="2"/>
      <c r="Y97" s="2"/>
      <c r="Z97" s="2"/>
      <c r="AA97" s="2"/>
      <c r="AB97" s="2"/>
      <c r="AC97" s="2"/>
      <c r="AD97" s="2"/>
      <c r="AE97" s="2" t="s">
        <v>68</v>
      </c>
      <c r="AF97" s="2" t="s">
        <v>68</v>
      </c>
      <c r="AG97" s="2"/>
      <c r="AH97" s="2"/>
      <c r="AI97" s="6" t="s">
        <v>110</v>
      </c>
      <c r="AJ97" s="6" t="s">
        <v>110</v>
      </c>
      <c r="AK97" s="6" t="s">
        <v>110</v>
      </c>
      <c r="AL97" s="6" t="s">
        <v>110</v>
      </c>
      <c r="AM97" s="6" t="s">
        <v>110</v>
      </c>
      <c r="AN97" s="6" t="s">
        <v>110</v>
      </c>
      <c r="AO97" s="2"/>
      <c r="AP97" s="2"/>
      <c r="AQ97" s="2"/>
      <c r="AR97" s="2" t="s">
        <v>763</v>
      </c>
      <c r="AS97" s="2" t="s">
        <v>68</v>
      </c>
      <c r="AT97" s="5" t="s">
        <v>68</v>
      </c>
      <c r="AU97" s="2" t="s">
        <v>68</v>
      </c>
      <c r="AV97" s="2" t="s">
        <v>70</v>
      </c>
      <c r="AW97" s="2" t="s">
        <v>70</v>
      </c>
      <c r="AX97" s="5"/>
      <c r="AY97" s="2"/>
      <c r="AZ97" s="2" t="s">
        <v>70</v>
      </c>
      <c r="BA97" s="5"/>
    </row>
    <row r="98" ht="15.0" customHeight="1">
      <c r="A98" s="2">
        <v>36.0</v>
      </c>
      <c r="B98" s="3">
        <v>44299.39042824074</v>
      </c>
      <c r="C98" s="3">
        <v>44299.421585648146</v>
      </c>
      <c r="D98" s="2" t="s">
        <v>56</v>
      </c>
      <c r="E98" s="2"/>
      <c r="F98" s="2"/>
      <c r="G98" s="2"/>
      <c r="H98" s="2" t="s">
        <v>737</v>
      </c>
      <c r="I98" s="2" t="s">
        <v>738</v>
      </c>
      <c r="J98" s="2" t="s">
        <v>739</v>
      </c>
      <c r="K98" s="2"/>
      <c r="L98" s="2"/>
      <c r="M98" s="2"/>
      <c r="N98" s="2" t="s">
        <v>740</v>
      </c>
      <c r="O98" s="7"/>
      <c r="P98" s="2" t="s">
        <v>65</v>
      </c>
      <c r="Q98" s="2" t="s">
        <v>741</v>
      </c>
      <c r="R98" s="2" t="s">
        <v>142</v>
      </c>
      <c r="S98" s="2" t="s">
        <v>68</v>
      </c>
      <c r="T98" s="2" t="s">
        <v>345</v>
      </c>
      <c r="U98" s="2" t="s">
        <v>68</v>
      </c>
      <c r="V98" s="2" t="s">
        <v>68</v>
      </c>
      <c r="W98" s="2" t="s">
        <v>174</v>
      </c>
      <c r="X98" s="2"/>
      <c r="Y98" s="2"/>
      <c r="Z98" s="2"/>
      <c r="AA98" s="2"/>
      <c r="AB98" s="2"/>
      <c r="AC98" s="2"/>
      <c r="AD98" s="2" t="s">
        <v>88</v>
      </c>
      <c r="AE98" s="2" t="s">
        <v>68</v>
      </c>
      <c r="AF98" s="2" t="s">
        <v>68</v>
      </c>
      <c r="AG98" s="2"/>
      <c r="AH98" s="2"/>
      <c r="AI98" s="6" t="s">
        <v>110</v>
      </c>
      <c r="AJ98" s="6" t="s">
        <v>110</v>
      </c>
      <c r="AK98" s="6" t="s">
        <v>110</v>
      </c>
      <c r="AL98" s="6" t="s">
        <v>145</v>
      </c>
      <c r="AM98" s="6" t="s">
        <v>145</v>
      </c>
      <c r="AN98" s="6" t="s">
        <v>145</v>
      </c>
      <c r="AO98" s="2"/>
      <c r="AP98" s="2"/>
      <c r="AQ98" s="2"/>
      <c r="AR98" s="2" t="s">
        <v>176</v>
      </c>
      <c r="AS98" s="2" t="s">
        <v>70</v>
      </c>
      <c r="AT98" s="5" t="s">
        <v>68</v>
      </c>
      <c r="AU98" s="2" t="s">
        <v>70</v>
      </c>
      <c r="AV98" s="2" t="s">
        <v>70</v>
      </c>
      <c r="AW98" s="2" t="s">
        <v>68</v>
      </c>
      <c r="AX98" s="5" t="s">
        <v>742</v>
      </c>
      <c r="AY98" s="2" t="s">
        <v>68</v>
      </c>
      <c r="AZ98" s="2" t="s">
        <v>68</v>
      </c>
      <c r="BA98" s="5"/>
    </row>
    <row r="99" ht="15.0" customHeight="1">
      <c r="A99" s="2">
        <v>111.0</v>
      </c>
      <c r="B99" s="3">
        <v>44343.67894675926</v>
      </c>
      <c r="C99" s="3">
        <v>44343.68179398148</v>
      </c>
      <c r="D99" s="2" t="s">
        <v>56</v>
      </c>
      <c r="E99" s="2"/>
      <c r="F99" s="2"/>
      <c r="G99" s="2"/>
      <c r="H99" s="2" t="s">
        <v>754</v>
      </c>
      <c r="I99" s="2" t="s">
        <v>755</v>
      </c>
      <c r="J99" s="2" t="s">
        <v>756</v>
      </c>
      <c r="K99" s="2"/>
      <c r="L99" s="2"/>
      <c r="M99" s="2"/>
      <c r="N99" s="2" t="s">
        <v>371</v>
      </c>
      <c r="O99" s="7"/>
      <c r="P99" s="2" t="s">
        <v>65</v>
      </c>
      <c r="Q99" s="2" t="s">
        <v>757</v>
      </c>
      <c r="R99" s="2" t="s">
        <v>758</v>
      </c>
      <c r="S99" s="2" t="s">
        <v>68</v>
      </c>
      <c r="T99" s="2" t="s">
        <v>87</v>
      </c>
      <c r="U99" s="2" t="s">
        <v>68</v>
      </c>
      <c r="V99" s="2" t="s">
        <v>68</v>
      </c>
      <c r="W99" s="2" t="s">
        <v>198</v>
      </c>
      <c r="X99" s="2"/>
      <c r="Y99" s="2"/>
      <c r="Z99" s="2"/>
      <c r="AA99" s="2"/>
      <c r="AB99" s="2"/>
      <c r="AC99" s="2"/>
      <c r="AD99" s="2" t="s">
        <v>264</v>
      </c>
      <c r="AE99" s="2" t="s">
        <v>68</v>
      </c>
      <c r="AF99" s="2" t="s">
        <v>68</v>
      </c>
      <c r="AG99" s="2"/>
      <c r="AH99" s="2"/>
      <c r="AI99" s="6" t="s">
        <v>360</v>
      </c>
      <c r="AJ99" s="6" t="s">
        <v>360</v>
      </c>
      <c r="AK99" s="6" t="s">
        <v>360</v>
      </c>
      <c r="AL99" s="6" t="s">
        <v>360</v>
      </c>
      <c r="AM99" s="6" t="s">
        <v>360</v>
      </c>
      <c r="AN99" s="6" t="s">
        <v>360</v>
      </c>
      <c r="AO99" s="2"/>
      <c r="AP99" s="2"/>
      <c r="AQ99" s="2"/>
      <c r="AR99" s="2" t="s">
        <v>111</v>
      </c>
      <c r="AS99" s="2" t="s">
        <v>70</v>
      </c>
      <c r="AT99" s="5" t="s">
        <v>68</v>
      </c>
      <c r="AU99" s="2" t="s">
        <v>68</v>
      </c>
      <c r="AV99" s="2" t="s">
        <v>68</v>
      </c>
      <c r="AW99" s="2" t="s">
        <v>70</v>
      </c>
      <c r="AX99" s="5"/>
      <c r="AY99" s="2"/>
      <c r="AZ99" s="2" t="s">
        <v>68</v>
      </c>
      <c r="BA99" s="5"/>
    </row>
    <row r="100" ht="15.0" customHeight="1">
      <c r="A100" s="2">
        <v>115.0</v>
      </c>
      <c r="B100" s="3">
        <v>44347.47206018519</v>
      </c>
      <c r="C100" s="3">
        <v>44347.47476851852</v>
      </c>
      <c r="D100" s="2" t="s">
        <v>56</v>
      </c>
      <c r="E100" s="2"/>
      <c r="F100" s="2"/>
      <c r="G100" s="2"/>
      <c r="H100" s="2" t="s">
        <v>514</v>
      </c>
      <c r="I100" s="2" t="s">
        <v>515</v>
      </c>
      <c r="J100" s="2" t="s">
        <v>516</v>
      </c>
      <c r="K100" s="2"/>
      <c r="L100" s="2"/>
      <c r="M100" s="2"/>
      <c r="N100" s="2" t="s">
        <v>342</v>
      </c>
      <c r="O100" s="7"/>
      <c r="P100" s="2" t="s">
        <v>500</v>
      </c>
      <c r="Q100" s="2" t="s">
        <v>517</v>
      </c>
      <c r="R100" s="2" t="s">
        <v>518</v>
      </c>
      <c r="S100" s="2" t="s">
        <v>68</v>
      </c>
      <c r="T100" s="2" t="s">
        <v>87</v>
      </c>
      <c r="U100" s="2" t="s">
        <v>68</v>
      </c>
      <c r="V100" s="2" t="s">
        <v>70</v>
      </c>
      <c r="W100" s="2"/>
      <c r="X100" s="2"/>
      <c r="Y100" s="2"/>
      <c r="Z100" s="2"/>
      <c r="AA100" s="2"/>
      <c r="AB100" s="2"/>
      <c r="AC100" s="2"/>
      <c r="AD100" s="2" t="s">
        <v>88</v>
      </c>
      <c r="AE100" s="2" t="s">
        <v>68</v>
      </c>
      <c r="AF100" s="2" t="s">
        <v>68</v>
      </c>
      <c r="AG100" s="2"/>
      <c r="AH100" s="2"/>
      <c r="AI100" s="6" t="s">
        <v>144</v>
      </c>
      <c r="AJ100" s="6" t="s">
        <v>144</v>
      </c>
      <c r="AK100" s="6" t="s">
        <v>144</v>
      </c>
      <c r="AL100" s="6" t="s">
        <v>145</v>
      </c>
      <c r="AM100" s="6" t="s">
        <v>145</v>
      </c>
      <c r="AN100" s="6" t="s">
        <v>145</v>
      </c>
      <c r="AO100" s="2"/>
      <c r="AP100" s="2"/>
      <c r="AQ100" s="2"/>
      <c r="AR100" s="2" t="s">
        <v>111</v>
      </c>
      <c r="AS100" s="2" t="s">
        <v>70</v>
      </c>
      <c r="AT100" s="5" t="s">
        <v>68</v>
      </c>
      <c r="AU100" s="2" t="s">
        <v>68</v>
      </c>
      <c r="AV100" s="2" t="s">
        <v>70</v>
      </c>
      <c r="AW100" s="2" t="s">
        <v>70</v>
      </c>
      <c r="AX100" s="5"/>
      <c r="AY100" s="2"/>
      <c r="AZ100" s="2" t="s">
        <v>70</v>
      </c>
      <c r="BA100" s="5"/>
    </row>
    <row r="101" ht="15.0" customHeight="1">
      <c r="A101" s="2">
        <v>91.0</v>
      </c>
      <c r="B101" s="3">
        <v>44312.40314814815</v>
      </c>
      <c r="C101" s="3">
        <v>44312.408321759256</v>
      </c>
      <c r="D101" s="2" t="s">
        <v>56</v>
      </c>
      <c r="E101" s="2"/>
      <c r="F101" s="2"/>
      <c r="G101" s="2"/>
      <c r="H101" s="2" t="s">
        <v>508</v>
      </c>
      <c r="I101" s="2" t="s">
        <v>509</v>
      </c>
      <c r="J101" s="2" t="s">
        <v>510</v>
      </c>
      <c r="K101" s="2"/>
      <c r="L101" s="2"/>
      <c r="M101" s="2"/>
      <c r="N101" s="2" t="s">
        <v>511</v>
      </c>
      <c r="O101" s="7"/>
      <c r="P101" s="2" t="s">
        <v>500</v>
      </c>
      <c r="Q101" s="2" t="s">
        <v>141</v>
      </c>
      <c r="R101" s="2" t="s">
        <v>512</v>
      </c>
      <c r="S101" s="2" t="s">
        <v>68</v>
      </c>
      <c r="T101" s="2" t="s">
        <v>87</v>
      </c>
      <c r="U101" s="2" t="s">
        <v>68</v>
      </c>
      <c r="V101" s="2" t="s">
        <v>70</v>
      </c>
      <c r="W101" s="2"/>
      <c r="X101" s="2"/>
      <c r="Y101" s="2"/>
      <c r="Z101" s="2"/>
      <c r="AA101" s="2"/>
      <c r="AB101" s="2"/>
      <c r="AC101" s="2"/>
      <c r="AD101" s="2" t="s">
        <v>88</v>
      </c>
      <c r="AE101" s="2" t="s">
        <v>68</v>
      </c>
      <c r="AF101" s="2" t="s">
        <v>68</v>
      </c>
      <c r="AG101" s="2"/>
      <c r="AH101" s="2"/>
      <c r="AI101" s="6" t="s">
        <v>110</v>
      </c>
      <c r="AJ101" s="6" t="s">
        <v>110</v>
      </c>
      <c r="AK101" s="6" t="s">
        <v>145</v>
      </c>
      <c r="AL101" s="6" t="s">
        <v>110</v>
      </c>
      <c r="AM101" s="6" t="s">
        <v>110</v>
      </c>
      <c r="AN101" s="6" t="s">
        <v>110</v>
      </c>
      <c r="AO101" s="2"/>
      <c r="AP101" s="2"/>
      <c r="AQ101" s="2"/>
      <c r="AR101" s="2" t="s">
        <v>164</v>
      </c>
      <c r="AS101" s="2" t="s">
        <v>68</v>
      </c>
      <c r="AT101" s="5" t="s">
        <v>68</v>
      </c>
      <c r="AU101" s="2" t="s">
        <v>68</v>
      </c>
      <c r="AV101" s="2" t="s">
        <v>70</v>
      </c>
      <c r="AW101" s="2" t="s">
        <v>70</v>
      </c>
      <c r="AX101" s="5"/>
      <c r="AY101" s="2"/>
      <c r="AZ101" s="2" t="s">
        <v>68</v>
      </c>
      <c r="BA101" s="8" t="s">
        <v>513</v>
      </c>
    </row>
    <row r="102" ht="15.0" customHeight="1">
      <c r="A102" s="2">
        <v>28.0</v>
      </c>
      <c r="B102" s="3">
        <v>44298.61615740741</v>
      </c>
      <c r="C102" s="3">
        <v>44298.62600694445</v>
      </c>
      <c r="D102" s="2" t="s">
        <v>56</v>
      </c>
      <c r="E102" s="2"/>
      <c r="F102" s="2"/>
      <c r="G102" s="2"/>
      <c r="H102" s="2" t="s">
        <v>743</v>
      </c>
      <c r="I102" s="2" t="s">
        <v>744</v>
      </c>
      <c r="J102" s="2" t="s">
        <v>745</v>
      </c>
      <c r="K102" s="2"/>
      <c r="L102" s="2"/>
      <c r="M102" s="2"/>
      <c r="N102" s="2" t="s">
        <v>342</v>
      </c>
      <c r="O102" s="7"/>
      <c r="P102" s="2" t="s">
        <v>65</v>
      </c>
      <c r="Q102" s="2" t="s">
        <v>746</v>
      </c>
      <c r="R102" s="2" t="s">
        <v>747</v>
      </c>
      <c r="S102" s="2" t="s">
        <v>68</v>
      </c>
      <c r="T102" s="2" t="s">
        <v>87</v>
      </c>
      <c r="U102" s="2" t="s">
        <v>68</v>
      </c>
      <c r="V102" s="2" t="s">
        <v>70</v>
      </c>
      <c r="W102" s="2"/>
      <c r="X102" s="2"/>
      <c r="Y102" s="2"/>
      <c r="Z102" s="2"/>
      <c r="AA102" s="2"/>
      <c r="AB102" s="2"/>
      <c r="AC102" s="2"/>
      <c r="AD102" s="2" t="s">
        <v>264</v>
      </c>
      <c r="AE102" s="2" t="s">
        <v>68</v>
      </c>
      <c r="AF102" s="2" t="s">
        <v>68</v>
      </c>
      <c r="AG102" s="2"/>
      <c r="AH102" s="2"/>
      <c r="AI102" s="6" t="s">
        <v>360</v>
      </c>
      <c r="AJ102" s="6" t="s">
        <v>360</v>
      </c>
      <c r="AK102" s="6" t="s">
        <v>360</v>
      </c>
      <c r="AL102" s="6" t="s">
        <v>145</v>
      </c>
      <c r="AM102" s="6" t="s">
        <v>110</v>
      </c>
      <c r="AN102" s="6" t="s">
        <v>110</v>
      </c>
      <c r="AO102" s="2"/>
      <c r="AP102" s="2"/>
      <c r="AQ102" s="2"/>
      <c r="AR102" s="2" t="s">
        <v>748</v>
      </c>
      <c r="AS102" s="2" t="s">
        <v>70</v>
      </c>
      <c r="AT102" s="5" t="s">
        <v>68</v>
      </c>
      <c r="AU102" s="2" t="s">
        <v>68</v>
      </c>
      <c r="AV102" s="2" t="s">
        <v>68</v>
      </c>
      <c r="AW102" s="2" t="s">
        <v>70</v>
      </c>
      <c r="AX102" s="5"/>
      <c r="AY102" s="2"/>
      <c r="AZ102" s="2" t="s">
        <v>68</v>
      </c>
      <c r="BA102" s="5" t="s">
        <v>749</v>
      </c>
    </row>
    <row r="103" ht="14.25" hidden="1" customHeight="1">
      <c r="A103" s="2">
        <v>106.0</v>
      </c>
      <c r="B103" s="3">
        <v>44313.69386574074</v>
      </c>
      <c r="C103" s="3">
        <v>44333.55805555556</v>
      </c>
      <c r="D103" s="2" t="s">
        <v>56</v>
      </c>
      <c r="E103" s="2"/>
      <c r="F103" s="2"/>
      <c r="G103" s="2"/>
      <c r="H103" s="2" t="s">
        <v>764</v>
      </c>
      <c r="I103" s="2" t="s">
        <v>765</v>
      </c>
      <c r="J103" s="2" t="s">
        <v>766</v>
      </c>
      <c r="K103" s="2" t="s">
        <v>767</v>
      </c>
      <c r="L103" s="2" t="s">
        <v>768</v>
      </c>
      <c r="M103" s="2" t="s">
        <v>769</v>
      </c>
      <c r="N103" s="2" t="s">
        <v>770</v>
      </c>
      <c r="O103" s="6" t="s">
        <v>771</v>
      </c>
      <c r="P103" s="2" t="s">
        <v>772</v>
      </c>
      <c r="Q103" s="2" t="s">
        <v>773</v>
      </c>
      <c r="R103" s="2" t="s">
        <v>774</v>
      </c>
      <c r="S103" s="2" t="s">
        <v>68</v>
      </c>
      <c r="T103" s="2" t="s">
        <v>345</v>
      </c>
      <c r="U103" s="2" t="s">
        <v>68</v>
      </c>
      <c r="V103" s="2" t="s">
        <v>70</v>
      </c>
      <c r="W103" s="2"/>
      <c r="X103" s="2"/>
      <c r="Y103" s="2"/>
      <c r="Z103" s="2"/>
      <c r="AA103" s="2"/>
      <c r="AB103" s="2"/>
      <c r="AC103" s="2"/>
      <c r="AD103" s="2" t="s">
        <v>264</v>
      </c>
      <c r="AE103" s="2" t="s">
        <v>68</v>
      </c>
      <c r="AF103" s="2" t="s">
        <v>68</v>
      </c>
      <c r="AG103" s="2"/>
      <c r="AH103" s="2"/>
      <c r="AI103" s="6" t="s">
        <v>360</v>
      </c>
      <c r="AJ103" s="6" t="s">
        <v>360</v>
      </c>
      <c r="AK103" s="6" t="s">
        <v>110</v>
      </c>
      <c r="AL103" s="6" t="s">
        <v>145</v>
      </c>
      <c r="AM103" s="6" t="s">
        <v>145</v>
      </c>
      <c r="AN103" s="6" t="s">
        <v>145</v>
      </c>
      <c r="AO103" s="2"/>
      <c r="AP103" s="2"/>
      <c r="AQ103" s="2"/>
      <c r="AR103" s="2" t="s">
        <v>111</v>
      </c>
      <c r="AS103" s="2" t="s">
        <v>70</v>
      </c>
      <c r="AT103" s="5" t="s">
        <v>68</v>
      </c>
      <c r="AU103" s="2" t="s">
        <v>70</v>
      </c>
      <c r="AV103" s="2" t="s">
        <v>68</v>
      </c>
      <c r="AW103" s="2" t="s">
        <v>70</v>
      </c>
      <c r="AX103" s="5"/>
      <c r="AY103" s="2"/>
      <c r="AZ103" s="2" t="s">
        <v>68</v>
      </c>
      <c r="BA103" s="8" t="s">
        <v>775</v>
      </c>
    </row>
    <row r="104" ht="14.25" hidden="1" customHeight="1">
      <c r="A104" s="2">
        <v>66.0</v>
      </c>
      <c r="B104" s="3">
        <v>44302.71107638889</v>
      </c>
      <c r="C104" s="3">
        <v>44302.73818287037</v>
      </c>
      <c r="D104" s="2" t="s">
        <v>56</v>
      </c>
      <c r="E104" s="2"/>
      <c r="F104" s="2"/>
      <c r="G104" s="2"/>
      <c r="H104" s="2" t="s">
        <v>776</v>
      </c>
      <c r="I104" s="2" t="s">
        <v>777</v>
      </c>
      <c r="J104" s="2" t="s">
        <v>778</v>
      </c>
      <c r="K104" s="2" t="s">
        <v>779</v>
      </c>
      <c r="L104" s="2" t="s">
        <v>780</v>
      </c>
      <c r="M104" s="2" t="s">
        <v>781</v>
      </c>
      <c r="N104" s="2" t="s">
        <v>770</v>
      </c>
      <c r="O104" s="6" t="s">
        <v>782</v>
      </c>
      <c r="P104" s="2" t="s">
        <v>772</v>
      </c>
      <c r="Q104" s="2" t="s">
        <v>79</v>
      </c>
      <c r="R104" s="2" t="s">
        <v>783</v>
      </c>
      <c r="S104" s="2" t="s">
        <v>68</v>
      </c>
      <c r="T104" s="2" t="s">
        <v>87</v>
      </c>
      <c r="U104" s="2" t="s">
        <v>68</v>
      </c>
      <c r="V104" s="2" t="s">
        <v>68</v>
      </c>
      <c r="W104" s="2" t="s">
        <v>174</v>
      </c>
      <c r="X104" s="2"/>
      <c r="Y104" s="2"/>
      <c r="Z104" s="2"/>
      <c r="AA104" s="2"/>
      <c r="AB104" s="2"/>
      <c r="AC104" s="2"/>
      <c r="AD104" s="2" t="s">
        <v>784</v>
      </c>
      <c r="AE104" s="2" t="s">
        <v>68</v>
      </c>
      <c r="AF104" s="2" t="s">
        <v>68</v>
      </c>
      <c r="AG104" s="2"/>
      <c r="AH104" s="2"/>
      <c r="AI104" s="6" t="s">
        <v>143</v>
      </c>
      <c r="AJ104" s="6" t="s">
        <v>143</v>
      </c>
      <c r="AK104" s="6" t="s">
        <v>143</v>
      </c>
      <c r="AL104" s="6" t="s">
        <v>145</v>
      </c>
      <c r="AM104" s="6" t="s">
        <v>145</v>
      </c>
      <c r="AN104" s="6" t="s">
        <v>110</v>
      </c>
      <c r="AO104" s="2"/>
      <c r="AP104" s="2"/>
      <c r="AQ104" s="2"/>
      <c r="AR104" s="2" t="s">
        <v>111</v>
      </c>
      <c r="AS104" s="2" t="s">
        <v>68</v>
      </c>
      <c r="AT104" s="5" t="s">
        <v>68</v>
      </c>
      <c r="AU104" s="2" t="s">
        <v>68</v>
      </c>
      <c r="AV104" s="2" t="s">
        <v>70</v>
      </c>
      <c r="AW104" s="2" t="s">
        <v>68</v>
      </c>
      <c r="AX104" s="5" t="s">
        <v>785</v>
      </c>
      <c r="AY104" s="2" t="s">
        <v>68</v>
      </c>
      <c r="AZ104" s="2" t="s">
        <v>68</v>
      </c>
      <c r="BA104" s="5"/>
    </row>
    <row r="105" ht="14.25" hidden="1" customHeight="1">
      <c r="A105" s="2">
        <v>76.0</v>
      </c>
      <c r="B105" s="3">
        <v>44307.4103125</v>
      </c>
      <c r="C105" s="3">
        <v>44307.420277777775</v>
      </c>
      <c r="D105" s="2" t="s">
        <v>56</v>
      </c>
      <c r="E105" s="2"/>
      <c r="F105" s="2"/>
      <c r="G105" s="2"/>
      <c r="H105" s="2" t="s">
        <v>786</v>
      </c>
      <c r="I105" s="2" t="s">
        <v>787</v>
      </c>
      <c r="J105" s="2" t="s">
        <v>788</v>
      </c>
      <c r="K105" s="2" t="s">
        <v>789</v>
      </c>
      <c r="L105" s="2" t="s">
        <v>790</v>
      </c>
      <c r="M105" s="2" t="s">
        <v>791</v>
      </c>
      <c r="N105" s="2" t="s">
        <v>770</v>
      </c>
      <c r="O105" s="6" t="s">
        <v>792</v>
      </c>
      <c r="P105" s="2" t="s">
        <v>772</v>
      </c>
      <c r="Q105" s="2" t="s">
        <v>141</v>
      </c>
      <c r="R105" s="2" t="s">
        <v>793</v>
      </c>
      <c r="S105" s="2" t="s">
        <v>68</v>
      </c>
      <c r="T105" s="2" t="s">
        <v>87</v>
      </c>
      <c r="U105" s="2" t="s">
        <v>70</v>
      </c>
      <c r="V105" s="2"/>
      <c r="W105" s="2"/>
      <c r="X105" s="2"/>
      <c r="Y105" s="2"/>
      <c r="Z105" s="2"/>
      <c r="AA105" s="2"/>
      <c r="AB105" s="2"/>
      <c r="AC105" s="2"/>
      <c r="AD105" s="2"/>
      <c r="AE105" s="2" t="s">
        <v>68</v>
      </c>
      <c r="AF105" s="2" t="s">
        <v>70</v>
      </c>
      <c r="AG105" s="2" t="s">
        <v>794</v>
      </c>
      <c r="AH105" s="2" t="s">
        <v>795</v>
      </c>
      <c r="AI105" s="6" t="s">
        <v>110</v>
      </c>
      <c r="AJ105" s="6" t="s">
        <v>110</v>
      </c>
      <c r="AK105" s="6" t="s">
        <v>110</v>
      </c>
      <c r="AL105" s="6" t="s">
        <v>145</v>
      </c>
      <c r="AM105" s="6" t="s">
        <v>145</v>
      </c>
      <c r="AN105" s="6" t="s">
        <v>145</v>
      </c>
      <c r="AO105" s="2"/>
      <c r="AP105" s="2"/>
      <c r="AQ105" s="2"/>
      <c r="AR105" s="2" t="s">
        <v>111</v>
      </c>
      <c r="AS105" s="2" t="s">
        <v>70</v>
      </c>
      <c r="AT105" s="5" t="s">
        <v>68</v>
      </c>
      <c r="AU105" s="2" t="s">
        <v>70</v>
      </c>
      <c r="AV105" s="2" t="s">
        <v>68</v>
      </c>
      <c r="AW105" s="2" t="s">
        <v>70</v>
      </c>
      <c r="AX105" s="5"/>
      <c r="AY105" s="2"/>
      <c r="AZ105" s="2" t="s">
        <v>68</v>
      </c>
      <c r="BA105" s="8" t="s">
        <v>796</v>
      </c>
    </row>
    <row r="106" ht="14.25" hidden="1" customHeight="1">
      <c r="A106" s="2">
        <v>78.0</v>
      </c>
      <c r="B106" s="3">
        <v>44307.728101851855</v>
      </c>
      <c r="C106" s="3">
        <v>44307.74107638889</v>
      </c>
      <c r="D106" s="2" t="s">
        <v>56</v>
      </c>
      <c r="E106" s="2"/>
      <c r="F106" s="2"/>
      <c r="G106" s="2"/>
      <c r="H106" s="2" t="s">
        <v>797</v>
      </c>
      <c r="I106" s="2" t="s">
        <v>798</v>
      </c>
      <c r="J106" s="2" t="s">
        <v>799</v>
      </c>
      <c r="K106" s="2" t="s">
        <v>800</v>
      </c>
      <c r="L106" s="2" t="s">
        <v>801</v>
      </c>
      <c r="M106" s="2" t="s">
        <v>802</v>
      </c>
      <c r="N106" s="2" t="s">
        <v>770</v>
      </c>
      <c r="O106" s="6" t="s">
        <v>803</v>
      </c>
      <c r="P106" s="2" t="s">
        <v>772</v>
      </c>
      <c r="Q106" s="2" t="s">
        <v>79</v>
      </c>
      <c r="R106" s="2" t="s">
        <v>804</v>
      </c>
      <c r="S106" s="2" t="s">
        <v>68</v>
      </c>
      <c r="T106" s="2" t="s">
        <v>87</v>
      </c>
      <c r="U106" s="2" t="s">
        <v>68</v>
      </c>
      <c r="V106" s="2" t="s">
        <v>70</v>
      </c>
      <c r="W106" s="2"/>
      <c r="X106" s="2"/>
      <c r="Y106" s="2"/>
      <c r="Z106" s="2"/>
      <c r="AA106" s="2"/>
      <c r="AB106" s="2"/>
      <c r="AC106" s="2"/>
      <c r="AD106" s="2" t="s">
        <v>88</v>
      </c>
      <c r="AE106" s="2" t="s">
        <v>68</v>
      </c>
      <c r="AF106" s="2" t="s">
        <v>68</v>
      </c>
      <c r="AG106" s="2"/>
      <c r="AH106" s="2"/>
      <c r="AI106" s="6" t="s">
        <v>110</v>
      </c>
      <c r="AJ106" s="6" t="s">
        <v>144</v>
      </c>
      <c r="AK106" s="6" t="s">
        <v>110</v>
      </c>
      <c r="AL106" s="6" t="s">
        <v>110</v>
      </c>
      <c r="AM106" s="6" t="s">
        <v>110</v>
      </c>
      <c r="AN106" s="6" t="s">
        <v>145</v>
      </c>
      <c r="AO106" s="2"/>
      <c r="AP106" s="2"/>
      <c r="AQ106" s="2"/>
      <c r="AR106" s="2" t="s">
        <v>111</v>
      </c>
      <c r="AS106" s="2" t="s">
        <v>68</v>
      </c>
      <c r="AT106" s="5" t="s">
        <v>68</v>
      </c>
      <c r="AU106" s="2" t="s">
        <v>70</v>
      </c>
      <c r="AV106" s="2" t="s">
        <v>68</v>
      </c>
      <c r="AW106" s="2" t="s">
        <v>70</v>
      </c>
      <c r="AX106" s="5"/>
      <c r="AY106" s="2"/>
      <c r="AZ106" s="2" t="s">
        <v>68</v>
      </c>
      <c r="BA106" s="5"/>
    </row>
    <row r="107" ht="14.25" hidden="1" customHeight="1">
      <c r="A107" s="2">
        <v>42.0</v>
      </c>
      <c r="B107" s="3">
        <v>44299.551770833335</v>
      </c>
      <c r="C107" s="3">
        <v>44299.55991898148</v>
      </c>
      <c r="D107" s="2" t="s">
        <v>56</v>
      </c>
      <c r="E107" s="2"/>
      <c r="F107" s="2"/>
      <c r="G107" s="2"/>
      <c r="H107" s="2" t="s">
        <v>805</v>
      </c>
      <c r="I107" s="2" t="s">
        <v>806</v>
      </c>
      <c r="J107" s="2" t="s">
        <v>807</v>
      </c>
      <c r="K107" s="2" t="s">
        <v>808</v>
      </c>
      <c r="L107" s="2" t="s">
        <v>809</v>
      </c>
      <c r="M107" s="2" t="s">
        <v>810</v>
      </c>
      <c r="N107" s="2" t="s">
        <v>811</v>
      </c>
      <c r="O107" s="7"/>
      <c r="P107" s="2" t="s">
        <v>812</v>
      </c>
      <c r="Q107" s="2" t="s">
        <v>813</v>
      </c>
      <c r="R107" s="2" t="s">
        <v>814</v>
      </c>
      <c r="S107" s="2" t="s">
        <v>68</v>
      </c>
      <c r="T107" s="2" t="s">
        <v>87</v>
      </c>
      <c r="U107" s="2" t="s">
        <v>68</v>
      </c>
      <c r="V107" s="2" t="s">
        <v>68</v>
      </c>
      <c r="W107" s="2" t="s">
        <v>174</v>
      </c>
      <c r="X107" s="2"/>
      <c r="Y107" s="2"/>
      <c r="Z107" s="2"/>
      <c r="AA107" s="2"/>
      <c r="AB107" s="2"/>
      <c r="AC107" s="2"/>
      <c r="AD107" s="2" t="s">
        <v>264</v>
      </c>
      <c r="AE107" s="2" t="s">
        <v>68</v>
      </c>
      <c r="AF107" s="2" t="s">
        <v>68</v>
      </c>
      <c r="AG107" s="2"/>
      <c r="AH107" s="2"/>
      <c r="AI107" s="6" t="s">
        <v>110</v>
      </c>
      <c r="AJ107" s="6" t="s">
        <v>110</v>
      </c>
      <c r="AK107" s="6" t="s">
        <v>110</v>
      </c>
      <c r="AL107" s="6" t="s">
        <v>145</v>
      </c>
      <c r="AM107" s="6" t="s">
        <v>110</v>
      </c>
      <c r="AN107" s="6" t="s">
        <v>145</v>
      </c>
      <c r="AO107" s="2"/>
      <c r="AP107" s="2"/>
      <c r="AQ107" s="2"/>
      <c r="AR107" s="2" t="s">
        <v>131</v>
      </c>
      <c r="AS107" s="2" t="s">
        <v>68</v>
      </c>
      <c r="AT107" s="5" t="s">
        <v>68</v>
      </c>
      <c r="AU107" s="2" t="s">
        <v>68</v>
      </c>
      <c r="AV107" s="2" t="s">
        <v>68</v>
      </c>
      <c r="AW107" s="2" t="s">
        <v>68</v>
      </c>
      <c r="AX107" s="5" t="s">
        <v>815</v>
      </c>
      <c r="AY107" s="2" t="s">
        <v>70</v>
      </c>
      <c r="AZ107" s="2" t="s">
        <v>68</v>
      </c>
      <c r="BA107" s="5" t="s">
        <v>816</v>
      </c>
    </row>
    <row r="108" ht="14.25" hidden="1" customHeight="1">
      <c r="A108" s="2">
        <v>61.0</v>
      </c>
      <c r="B108" s="3">
        <v>44302.391226851854</v>
      </c>
      <c r="C108" s="3">
        <v>44302.394895833335</v>
      </c>
      <c r="D108" s="2" t="s">
        <v>56</v>
      </c>
      <c r="E108" s="2"/>
      <c r="F108" s="2"/>
      <c r="G108" s="2"/>
      <c r="H108" s="2" t="s">
        <v>817</v>
      </c>
      <c r="I108" s="2" t="s">
        <v>818</v>
      </c>
      <c r="J108" s="2" t="s">
        <v>819</v>
      </c>
      <c r="K108" s="2" t="s">
        <v>820</v>
      </c>
      <c r="L108" s="2" t="s">
        <v>821</v>
      </c>
      <c r="M108" s="2" t="s">
        <v>822</v>
      </c>
      <c r="N108" s="2" t="s">
        <v>811</v>
      </c>
      <c r="O108" s="7"/>
      <c r="P108" s="2" t="s">
        <v>812</v>
      </c>
      <c r="Q108" s="2" t="s">
        <v>79</v>
      </c>
      <c r="R108" s="2" t="s">
        <v>823</v>
      </c>
      <c r="S108" s="2" t="s">
        <v>68</v>
      </c>
      <c r="T108" s="2" t="s">
        <v>219</v>
      </c>
      <c r="U108" s="2" t="s">
        <v>70</v>
      </c>
      <c r="V108" s="2"/>
      <c r="W108" s="2"/>
      <c r="X108" s="2"/>
      <c r="Y108" s="2"/>
      <c r="Z108" s="2"/>
      <c r="AA108" s="2"/>
      <c r="AB108" s="2"/>
      <c r="AC108" s="2"/>
      <c r="AD108" s="2"/>
      <c r="AE108" s="2" t="s">
        <v>68</v>
      </c>
      <c r="AF108" s="2" t="s">
        <v>68</v>
      </c>
      <c r="AG108" s="2"/>
      <c r="AH108" s="2"/>
      <c r="AI108" s="6" t="s">
        <v>110</v>
      </c>
      <c r="AJ108" s="6" t="s">
        <v>110</v>
      </c>
      <c r="AK108" s="6" t="s">
        <v>110</v>
      </c>
      <c r="AL108" s="6" t="s">
        <v>110</v>
      </c>
      <c r="AM108" s="6" t="s">
        <v>110</v>
      </c>
      <c r="AN108" s="6" t="s">
        <v>110</v>
      </c>
      <c r="AO108" s="2"/>
      <c r="AP108" s="2"/>
      <c r="AQ108" s="2"/>
      <c r="AR108" s="2" t="s">
        <v>111</v>
      </c>
      <c r="AS108" s="2" t="s">
        <v>68</v>
      </c>
      <c r="AT108" s="5" t="s">
        <v>68</v>
      </c>
      <c r="AU108" s="2" t="s">
        <v>68</v>
      </c>
      <c r="AV108" s="2" t="s">
        <v>68</v>
      </c>
      <c r="AW108" s="2" t="s">
        <v>70</v>
      </c>
      <c r="AX108" s="5"/>
      <c r="AY108" s="2"/>
      <c r="AZ108" s="2" t="s">
        <v>68</v>
      </c>
      <c r="BA108" s="8" t="s">
        <v>824</v>
      </c>
    </row>
    <row r="109" ht="14.25" hidden="1" customHeight="1">
      <c r="A109" s="2">
        <v>71.0</v>
      </c>
      <c r="B109" s="3">
        <v>44305.517905092594</v>
      </c>
      <c r="C109" s="3">
        <v>44305.52380787037</v>
      </c>
      <c r="D109" s="2" t="s">
        <v>56</v>
      </c>
      <c r="E109" s="2"/>
      <c r="F109" s="2"/>
      <c r="G109" s="2"/>
      <c r="H109" s="2" t="s">
        <v>825</v>
      </c>
      <c r="I109" s="2" t="s">
        <v>826</v>
      </c>
      <c r="J109" s="2" t="s">
        <v>827</v>
      </c>
      <c r="K109" s="2" t="s">
        <v>828</v>
      </c>
      <c r="L109" s="2" t="s">
        <v>117</v>
      </c>
      <c r="M109" s="2" t="s">
        <v>829</v>
      </c>
      <c r="N109" s="2" t="s">
        <v>830</v>
      </c>
      <c r="O109" s="6" t="s">
        <v>831</v>
      </c>
      <c r="P109" s="2" t="s">
        <v>812</v>
      </c>
      <c r="Q109" s="2" t="s">
        <v>79</v>
      </c>
      <c r="R109" s="2" t="s">
        <v>832</v>
      </c>
      <c r="S109" s="2" t="s">
        <v>68</v>
      </c>
      <c r="T109" s="2" t="s">
        <v>87</v>
      </c>
      <c r="U109" s="2" t="s">
        <v>68</v>
      </c>
      <c r="V109" s="2" t="s">
        <v>68</v>
      </c>
      <c r="W109" s="2" t="s">
        <v>663</v>
      </c>
      <c r="X109" s="2"/>
      <c r="Y109" s="2"/>
      <c r="Z109" s="2"/>
      <c r="AA109" s="2"/>
      <c r="AB109" s="2"/>
      <c r="AC109" s="2"/>
      <c r="AD109" s="2" t="s">
        <v>833</v>
      </c>
      <c r="AE109" s="2" t="s">
        <v>68</v>
      </c>
      <c r="AF109" s="2" t="s">
        <v>68</v>
      </c>
      <c r="AG109" s="2"/>
      <c r="AH109" s="2"/>
      <c r="AI109" s="6" t="s">
        <v>110</v>
      </c>
      <c r="AJ109" s="6" t="s">
        <v>110</v>
      </c>
      <c r="AK109" s="6" t="s">
        <v>110</v>
      </c>
      <c r="AL109" s="6" t="s">
        <v>145</v>
      </c>
      <c r="AM109" s="6" t="s">
        <v>110</v>
      </c>
      <c r="AN109" s="6" t="s">
        <v>110</v>
      </c>
      <c r="AO109" s="2"/>
      <c r="AP109" s="2"/>
      <c r="AQ109" s="2"/>
      <c r="AR109" s="2" t="s">
        <v>111</v>
      </c>
      <c r="AS109" s="2" t="s">
        <v>68</v>
      </c>
      <c r="AT109" s="5" t="s">
        <v>68</v>
      </c>
      <c r="AU109" s="2" t="s">
        <v>68</v>
      </c>
      <c r="AV109" s="2" t="s">
        <v>68</v>
      </c>
      <c r="AW109" s="2" t="s">
        <v>70</v>
      </c>
      <c r="AX109" s="5"/>
      <c r="AY109" s="2"/>
      <c r="AZ109" s="2" t="s">
        <v>68</v>
      </c>
      <c r="BA109" s="8" t="s">
        <v>834</v>
      </c>
    </row>
    <row r="110" ht="14.25" hidden="1" customHeight="1">
      <c r="A110" s="2">
        <v>45.0</v>
      </c>
      <c r="B110" s="3">
        <v>44299.586331018516</v>
      </c>
      <c r="C110" s="3">
        <v>44299.648935185185</v>
      </c>
      <c r="D110" s="2" t="s">
        <v>56</v>
      </c>
      <c r="E110" s="2"/>
      <c r="F110" s="2"/>
      <c r="G110" s="2"/>
      <c r="H110" s="2" t="s">
        <v>835</v>
      </c>
      <c r="I110" s="2" t="s">
        <v>836</v>
      </c>
      <c r="J110" s="2" t="s">
        <v>837</v>
      </c>
      <c r="K110" s="2" t="s">
        <v>838</v>
      </c>
      <c r="L110" s="2" t="s">
        <v>839</v>
      </c>
      <c r="M110" s="2" t="s">
        <v>840</v>
      </c>
      <c r="N110" s="2" t="s">
        <v>830</v>
      </c>
      <c r="O110" s="6" t="s">
        <v>841</v>
      </c>
      <c r="P110" s="2" t="s">
        <v>812</v>
      </c>
      <c r="Q110" s="2" t="s">
        <v>842</v>
      </c>
      <c r="R110" s="2" t="s">
        <v>263</v>
      </c>
      <c r="S110" s="2" t="s">
        <v>68</v>
      </c>
      <c r="T110" s="2" t="s">
        <v>69</v>
      </c>
      <c r="U110" s="2" t="s">
        <v>68</v>
      </c>
      <c r="V110" s="2" t="s">
        <v>70</v>
      </c>
      <c r="W110" s="2"/>
      <c r="X110" s="2"/>
      <c r="Y110" s="2"/>
      <c r="Z110" s="2"/>
      <c r="AA110" s="2"/>
      <c r="AB110" s="2"/>
      <c r="AC110" s="2"/>
      <c r="AD110" s="2" t="s">
        <v>88</v>
      </c>
      <c r="AE110" s="2" t="s">
        <v>68</v>
      </c>
      <c r="AF110" s="2" t="s">
        <v>68</v>
      </c>
      <c r="AG110" s="2"/>
      <c r="AH110" s="2"/>
      <c r="AI110" s="6" t="s">
        <v>110</v>
      </c>
      <c r="AJ110" s="6" t="s">
        <v>110</v>
      </c>
      <c r="AK110" s="6" t="s">
        <v>145</v>
      </c>
      <c r="AL110" s="6" t="s">
        <v>110</v>
      </c>
      <c r="AM110" s="6" t="s">
        <v>145</v>
      </c>
      <c r="AN110" s="6" t="s">
        <v>110</v>
      </c>
      <c r="AO110" s="2"/>
      <c r="AP110" s="2"/>
      <c r="AQ110" s="2"/>
      <c r="AR110" s="2" t="s">
        <v>111</v>
      </c>
      <c r="AS110" s="2" t="s">
        <v>68</v>
      </c>
      <c r="AT110" s="5" t="s">
        <v>68</v>
      </c>
      <c r="AU110" s="2" t="s">
        <v>68</v>
      </c>
      <c r="AV110" s="2" t="s">
        <v>68</v>
      </c>
      <c r="AW110" s="2" t="s">
        <v>68</v>
      </c>
      <c r="AX110" s="5" t="s">
        <v>843</v>
      </c>
      <c r="AY110" s="2" t="s">
        <v>68</v>
      </c>
      <c r="AZ110" s="2" t="s">
        <v>68</v>
      </c>
      <c r="BA110" s="5" t="s">
        <v>844</v>
      </c>
    </row>
    <row r="111" ht="14.25" hidden="1" customHeight="1">
      <c r="A111" s="2">
        <v>46.0</v>
      </c>
      <c r="B111" s="3">
        <v>44299.693078703705</v>
      </c>
      <c r="C111" s="3">
        <v>44299.696967592594</v>
      </c>
      <c r="D111" s="2" t="s">
        <v>56</v>
      </c>
      <c r="E111" s="2"/>
      <c r="F111" s="2"/>
      <c r="G111" s="2"/>
      <c r="H111" s="2" t="s">
        <v>845</v>
      </c>
      <c r="I111" s="2" t="s">
        <v>846</v>
      </c>
      <c r="J111" s="2" t="s">
        <v>847</v>
      </c>
      <c r="K111" s="2" t="s">
        <v>848</v>
      </c>
      <c r="L111" s="2" t="s">
        <v>849</v>
      </c>
      <c r="M111" s="2" t="s">
        <v>850</v>
      </c>
      <c r="N111" s="2" t="s">
        <v>851</v>
      </c>
      <c r="O111" s="6" t="s">
        <v>852</v>
      </c>
      <c r="P111" s="2" t="s">
        <v>853</v>
      </c>
      <c r="Q111" s="2" t="s">
        <v>162</v>
      </c>
      <c r="R111" s="2" t="s">
        <v>239</v>
      </c>
      <c r="S111" s="2" t="s">
        <v>68</v>
      </c>
      <c r="T111" s="2" t="s">
        <v>173</v>
      </c>
      <c r="U111" s="2" t="s">
        <v>68</v>
      </c>
      <c r="V111" s="2" t="s">
        <v>70</v>
      </c>
      <c r="W111" s="2"/>
      <c r="X111" s="2"/>
      <c r="Y111" s="2"/>
      <c r="Z111" s="2"/>
      <c r="AA111" s="2"/>
      <c r="AB111" s="2"/>
      <c r="AC111" s="2"/>
      <c r="AD111" s="2" t="s">
        <v>88</v>
      </c>
      <c r="AE111" s="2" t="s">
        <v>70</v>
      </c>
      <c r="AF111" s="2"/>
      <c r="AG111" s="2"/>
      <c r="AH111" s="2"/>
      <c r="AI111" s="7"/>
      <c r="AJ111" s="7"/>
      <c r="AK111" s="7"/>
      <c r="AL111" s="7"/>
      <c r="AM111" s="7"/>
      <c r="AN111" s="7"/>
      <c r="AO111" s="2"/>
      <c r="AP111" s="2"/>
      <c r="AQ111" s="2"/>
      <c r="AR111" s="2"/>
      <c r="AS111" s="2"/>
      <c r="AT111" s="5"/>
      <c r="AU111" s="2"/>
      <c r="AV111" s="2" t="s">
        <v>68</v>
      </c>
      <c r="AW111" s="2" t="s">
        <v>70</v>
      </c>
      <c r="AX111" s="5"/>
      <c r="AY111" s="2"/>
      <c r="AZ111" s="2" t="s">
        <v>68</v>
      </c>
      <c r="BA111" s="5" t="s">
        <v>854</v>
      </c>
    </row>
    <row r="112" ht="14.25" hidden="1" customHeight="1">
      <c r="A112" s="2">
        <v>55.0</v>
      </c>
      <c r="B112" s="3">
        <v>44301.558541666665</v>
      </c>
      <c r="C112" s="3">
        <v>44301.56490740741</v>
      </c>
      <c r="D112" s="2" t="s">
        <v>56</v>
      </c>
      <c r="E112" s="2"/>
      <c r="F112" s="2"/>
      <c r="G112" s="2"/>
      <c r="H112" s="2" t="s">
        <v>855</v>
      </c>
      <c r="I112" s="2" t="s">
        <v>856</v>
      </c>
      <c r="J112" s="2" t="s">
        <v>857</v>
      </c>
      <c r="K112" s="2" t="s">
        <v>858</v>
      </c>
      <c r="L112" s="2" t="s">
        <v>859</v>
      </c>
      <c r="M112" s="2" t="s">
        <v>860</v>
      </c>
      <c r="N112" s="2" t="s">
        <v>851</v>
      </c>
      <c r="O112" s="6" t="s">
        <v>861</v>
      </c>
      <c r="P112" s="2" t="s">
        <v>853</v>
      </c>
      <c r="Q112" s="2" t="s">
        <v>280</v>
      </c>
      <c r="R112" s="2" t="s">
        <v>814</v>
      </c>
      <c r="S112" s="2" t="s">
        <v>68</v>
      </c>
      <c r="T112" s="2" t="s">
        <v>69</v>
      </c>
      <c r="U112" s="2" t="s">
        <v>68</v>
      </c>
      <c r="V112" s="2" t="s">
        <v>70</v>
      </c>
      <c r="W112" s="2"/>
      <c r="X112" s="2"/>
      <c r="Y112" s="2"/>
      <c r="Z112" s="2"/>
      <c r="AA112" s="2"/>
      <c r="AB112" s="2"/>
      <c r="AC112" s="2"/>
      <c r="AD112" s="2" t="s">
        <v>862</v>
      </c>
      <c r="AE112" s="2" t="s">
        <v>68</v>
      </c>
      <c r="AF112" s="2" t="s">
        <v>68</v>
      </c>
      <c r="AG112" s="2"/>
      <c r="AH112" s="2"/>
      <c r="AI112" s="6" t="s">
        <v>110</v>
      </c>
      <c r="AJ112" s="6" t="s">
        <v>110</v>
      </c>
      <c r="AK112" s="6" t="s">
        <v>145</v>
      </c>
      <c r="AL112" s="6" t="s">
        <v>145</v>
      </c>
      <c r="AM112" s="6" t="s">
        <v>145</v>
      </c>
      <c r="AN112" s="6" t="s">
        <v>145</v>
      </c>
      <c r="AO112" s="2"/>
      <c r="AP112" s="2"/>
      <c r="AQ112" s="2"/>
      <c r="AR112" s="2" t="s">
        <v>111</v>
      </c>
      <c r="AS112" s="2" t="s">
        <v>70</v>
      </c>
      <c r="AT112" s="5" t="s">
        <v>68</v>
      </c>
      <c r="AU112" s="2" t="s">
        <v>68</v>
      </c>
      <c r="AV112" s="2" t="s">
        <v>68</v>
      </c>
      <c r="AW112" s="2" t="s">
        <v>70</v>
      </c>
      <c r="AX112" s="5"/>
      <c r="AY112" s="2"/>
      <c r="AZ112" s="2" t="s">
        <v>68</v>
      </c>
      <c r="BA112" s="5"/>
    </row>
    <row r="113" ht="14.25" hidden="1" customHeight="1">
      <c r="A113" s="2">
        <v>51.0</v>
      </c>
      <c r="B113" s="3">
        <v>44301.389027777775</v>
      </c>
      <c r="C113" s="3">
        <v>44301.40113425926</v>
      </c>
      <c r="D113" s="2" t="s">
        <v>56</v>
      </c>
      <c r="E113" s="2"/>
      <c r="F113" s="2"/>
      <c r="G113" s="2"/>
      <c r="H113" s="2" t="s">
        <v>863</v>
      </c>
      <c r="I113" s="2" t="s">
        <v>864</v>
      </c>
      <c r="J113" s="2" t="s">
        <v>865</v>
      </c>
      <c r="K113" s="2" t="s">
        <v>866</v>
      </c>
      <c r="L113" s="2" t="s">
        <v>867</v>
      </c>
      <c r="M113" s="2" t="s">
        <v>868</v>
      </c>
      <c r="N113" s="2" t="s">
        <v>869</v>
      </c>
      <c r="O113" s="6" t="s">
        <v>870</v>
      </c>
      <c r="P113" s="2" t="s">
        <v>853</v>
      </c>
      <c r="Q113" s="2" t="s">
        <v>79</v>
      </c>
      <c r="R113" s="2" t="s">
        <v>871</v>
      </c>
      <c r="S113" s="2" t="s">
        <v>68</v>
      </c>
      <c r="T113" s="2" t="s">
        <v>69</v>
      </c>
      <c r="U113" s="2" t="s">
        <v>70</v>
      </c>
      <c r="V113" s="2"/>
      <c r="W113" s="2"/>
      <c r="X113" s="2"/>
      <c r="Y113" s="2"/>
      <c r="Z113" s="2"/>
      <c r="AA113" s="2"/>
      <c r="AB113" s="2"/>
      <c r="AC113" s="2"/>
      <c r="AD113" s="2"/>
      <c r="AE113" s="2" t="s">
        <v>68</v>
      </c>
      <c r="AF113" s="2" t="s">
        <v>70</v>
      </c>
      <c r="AG113" s="2" t="s">
        <v>872</v>
      </c>
      <c r="AH113" s="2" t="s">
        <v>873</v>
      </c>
      <c r="AI113" s="6" t="s">
        <v>110</v>
      </c>
      <c r="AJ113" s="6" t="s">
        <v>360</v>
      </c>
      <c r="AK113" s="6" t="s">
        <v>144</v>
      </c>
      <c r="AL113" s="6" t="s">
        <v>144</v>
      </c>
      <c r="AM113" s="6" t="s">
        <v>110</v>
      </c>
      <c r="AN113" s="6" t="s">
        <v>110</v>
      </c>
      <c r="AO113" s="2"/>
      <c r="AP113" s="2"/>
      <c r="AQ113" s="2"/>
      <c r="AR113" s="2" t="s">
        <v>164</v>
      </c>
      <c r="AS113" s="2" t="s">
        <v>70</v>
      </c>
      <c r="AT113" s="5" t="s">
        <v>68</v>
      </c>
      <c r="AU113" s="2" t="s">
        <v>68</v>
      </c>
      <c r="AV113" s="2" t="s">
        <v>68</v>
      </c>
      <c r="AW113" s="2" t="s">
        <v>70</v>
      </c>
      <c r="AX113" s="5"/>
      <c r="AY113" s="2"/>
      <c r="AZ113" s="2" t="s">
        <v>68</v>
      </c>
      <c r="BA113" s="5"/>
    </row>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7" width="28.57"/>
    <col customWidth="1" min="8" max="16" width="28.57"/>
    <col customWidth="1" hidden="1" min="17" max="30" width="28.57"/>
    <col customWidth="1" min="31" max="40" width="28.57"/>
    <col customWidth="1" hidden="1" min="41" max="45" width="28.57"/>
    <col customWidth="1" min="46" max="46" width="28.57"/>
    <col customWidth="1" hidden="1" min="47" max="49" width="28.57"/>
    <col customWidth="1" hidden="1" min="50" max="50" width="45.43"/>
    <col customWidth="1" hidden="1" min="51" max="53" width="28.57"/>
  </cols>
  <sheetData>
    <row r="1" ht="21.0" customHeight="1">
      <c r="A1" s="2" t="s">
        <v>3</v>
      </c>
      <c r="B1" s="3" t="s">
        <v>4</v>
      </c>
      <c r="C1" s="3" t="s">
        <v>5</v>
      </c>
      <c r="D1" s="2" t="s">
        <v>6</v>
      </c>
      <c r="E1" s="2" t="s">
        <v>7</v>
      </c>
      <c r="F1" s="2" t="s">
        <v>8</v>
      </c>
      <c r="G1" s="2" t="s">
        <v>9</v>
      </c>
      <c r="H1" s="2" t="s">
        <v>10</v>
      </c>
      <c r="I1" s="2" t="s">
        <v>11</v>
      </c>
      <c r="J1" s="2" t="s">
        <v>12</v>
      </c>
      <c r="K1" s="2" t="s">
        <v>13</v>
      </c>
      <c r="L1" s="2" t="s">
        <v>14</v>
      </c>
      <c r="M1" s="2" t="s">
        <v>15</v>
      </c>
      <c r="N1" s="2" t="s">
        <v>16</v>
      </c>
      <c r="O1" s="2" t="s">
        <v>17</v>
      </c>
      <c r="P1" s="2" t="s">
        <v>18</v>
      </c>
      <c r="Q1" s="4"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c r="AO1" s="2" t="s">
        <v>43</v>
      </c>
      <c r="AP1" s="2" t="s">
        <v>44</v>
      </c>
      <c r="AQ1" s="2" t="s">
        <v>45</v>
      </c>
      <c r="AR1" s="2" t="s">
        <v>46</v>
      </c>
      <c r="AS1" s="2" t="s">
        <v>47</v>
      </c>
      <c r="AT1" s="5" t="s">
        <v>48</v>
      </c>
      <c r="AU1" s="2" t="s">
        <v>49</v>
      </c>
      <c r="AV1" s="2" t="s">
        <v>50</v>
      </c>
      <c r="AW1" s="2" t="s">
        <v>51</v>
      </c>
      <c r="AX1" s="2" t="s">
        <v>52</v>
      </c>
      <c r="AY1" s="2" t="s">
        <v>53</v>
      </c>
      <c r="AZ1" s="2" t="s">
        <v>54</v>
      </c>
      <c r="BA1" s="5" t="s">
        <v>55</v>
      </c>
    </row>
    <row r="2" ht="15.0" hidden="1" customHeight="1">
      <c r="A2" s="2">
        <v>84.0</v>
      </c>
      <c r="B2" s="3">
        <v>44308.709699074076</v>
      </c>
      <c r="C2" s="3">
        <v>44308.73590277778</v>
      </c>
      <c r="D2" s="2" t="s">
        <v>56</v>
      </c>
      <c r="E2" s="2"/>
      <c r="F2" s="2"/>
      <c r="G2" s="2"/>
      <c r="H2" s="2" t="s">
        <v>57</v>
      </c>
      <c r="I2" s="2" t="s">
        <v>58</v>
      </c>
      <c r="J2" s="2" t="s">
        <v>59</v>
      </c>
      <c r="K2" s="2" t="s">
        <v>60</v>
      </c>
      <c r="L2" s="2" t="s">
        <v>61</v>
      </c>
      <c r="M2" s="2" t="s">
        <v>62</v>
      </c>
      <c r="N2" s="2" t="s">
        <v>63</v>
      </c>
      <c r="O2" s="6" t="s">
        <v>64</v>
      </c>
      <c r="P2" s="2" t="s">
        <v>65</v>
      </c>
      <c r="Q2" s="2" t="s">
        <v>66</v>
      </c>
      <c r="R2" s="2" t="s">
        <v>67</v>
      </c>
      <c r="S2" s="2" t="s">
        <v>68</v>
      </c>
      <c r="T2" s="2" t="s">
        <v>69</v>
      </c>
      <c r="U2" s="2" t="s">
        <v>70</v>
      </c>
      <c r="V2" s="2"/>
      <c r="W2" s="2"/>
      <c r="X2" s="2"/>
      <c r="Y2" s="2"/>
      <c r="Z2" s="2"/>
      <c r="AA2" s="2"/>
      <c r="AB2" s="2"/>
      <c r="AC2" s="2"/>
      <c r="AD2" s="2"/>
      <c r="AE2" s="2" t="s">
        <v>70</v>
      </c>
      <c r="AF2" s="2"/>
      <c r="AG2" s="2"/>
      <c r="AH2" s="2"/>
      <c r="AI2" s="7"/>
      <c r="AJ2" s="7"/>
      <c r="AK2" s="7"/>
      <c r="AL2" s="7"/>
      <c r="AM2" s="7"/>
      <c r="AN2" s="7"/>
      <c r="AO2" s="2"/>
      <c r="AP2" s="2"/>
      <c r="AQ2" s="2"/>
      <c r="AR2" s="2"/>
      <c r="AS2" s="2"/>
      <c r="AT2" s="5"/>
      <c r="AU2" s="2"/>
      <c r="AV2" s="2" t="s">
        <v>68</v>
      </c>
      <c r="AW2" s="2" t="s">
        <v>70</v>
      </c>
      <c r="AX2" s="5"/>
      <c r="AY2" s="2"/>
      <c r="AZ2" s="2" t="s">
        <v>68</v>
      </c>
      <c r="BA2" s="5"/>
    </row>
    <row r="3" ht="15.0" hidden="1" customHeight="1">
      <c r="A3" s="2">
        <v>88.0</v>
      </c>
      <c r="B3" s="3">
        <v>44309.48018518519</v>
      </c>
      <c r="C3" s="3">
        <v>44309.4825462963</v>
      </c>
      <c r="D3" s="2" t="s">
        <v>56</v>
      </c>
      <c r="E3" s="2"/>
      <c r="F3" s="2"/>
      <c r="G3" s="2"/>
      <c r="H3" s="2" t="s">
        <v>71</v>
      </c>
      <c r="I3" s="2" t="s">
        <v>72</v>
      </c>
      <c r="J3" s="2" t="s">
        <v>73</v>
      </c>
      <c r="K3" s="2" t="s">
        <v>74</v>
      </c>
      <c r="L3" s="2" t="s">
        <v>75</v>
      </c>
      <c r="M3" s="2" t="s">
        <v>76</v>
      </c>
      <c r="N3" s="2" t="s">
        <v>77</v>
      </c>
      <c r="O3" s="6" t="s">
        <v>78</v>
      </c>
      <c r="P3" s="2" t="s">
        <v>65</v>
      </c>
      <c r="Q3" s="2" t="s">
        <v>79</v>
      </c>
      <c r="R3" s="2" t="s">
        <v>80</v>
      </c>
      <c r="S3" s="2" t="s">
        <v>70</v>
      </c>
      <c r="T3" s="2"/>
      <c r="U3" s="2" t="s">
        <v>70</v>
      </c>
      <c r="V3" s="2"/>
      <c r="W3" s="2"/>
      <c r="X3" s="2"/>
      <c r="Y3" s="2"/>
      <c r="Z3" s="2"/>
      <c r="AA3" s="2"/>
      <c r="AB3" s="2"/>
      <c r="AC3" s="2"/>
      <c r="AD3" s="2"/>
      <c r="AE3" s="2" t="s">
        <v>70</v>
      </c>
      <c r="AF3" s="2"/>
      <c r="AG3" s="2"/>
      <c r="AH3" s="2"/>
      <c r="AI3" s="7"/>
      <c r="AJ3" s="7"/>
      <c r="AK3" s="7"/>
      <c r="AL3" s="7"/>
      <c r="AM3" s="7"/>
      <c r="AN3" s="7"/>
      <c r="AO3" s="2"/>
      <c r="AP3" s="2"/>
      <c r="AQ3" s="2"/>
      <c r="AR3" s="2"/>
      <c r="AS3" s="2"/>
      <c r="AT3" s="5"/>
      <c r="AU3" s="2"/>
      <c r="AV3" s="2" t="s">
        <v>70</v>
      </c>
      <c r="AW3" s="2" t="s">
        <v>70</v>
      </c>
      <c r="AX3" s="5"/>
      <c r="AY3" s="2"/>
      <c r="AZ3" s="2" t="s">
        <v>68</v>
      </c>
      <c r="BA3" s="5"/>
    </row>
    <row r="4" ht="15.0" hidden="1" customHeight="1">
      <c r="A4" s="2">
        <v>14.0</v>
      </c>
      <c r="B4" s="3">
        <v>44298.40684027778</v>
      </c>
      <c r="C4" s="3">
        <v>44298.40956018519</v>
      </c>
      <c r="D4" s="2" t="s">
        <v>56</v>
      </c>
      <c r="E4" s="2"/>
      <c r="F4" s="2"/>
      <c r="G4" s="2"/>
      <c r="H4" s="2" t="s">
        <v>81</v>
      </c>
      <c r="I4" s="2" t="s">
        <v>82</v>
      </c>
      <c r="J4" s="2" t="s">
        <v>83</v>
      </c>
      <c r="K4" s="2" t="s">
        <v>84</v>
      </c>
      <c r="L4" s="2"/>
      <c r="M4" s="2" t="s">
        <v>85</v>
      </c>
      <c r="N4" s="2" t="s">
        <v>63</v>
      </c>
      <c r="O4" s="7"/>
      <c r="P4" s="2" t="s">
        <v>65</v>
      </c>
      <c r="Q4" s="2" t="s">
        <v>79</v>
      </c>
      <c r="R4" s="2" t="s">
        <v>86</v>
      </c>
      <c r="S4" s="2" t="s">
        <v>68</v>
      </c>
      <c r="T4" s="2" t="s">
        <v>87</v>
      </c>
      <c r="U4" s="2" t="s">
        <v>68</v>
      </c>
      <c r="V4" s="2" t="s">
        <v>70</v>
      </c>
      <c r="W4" s="2"/>
      <c r="X4" s="2"/>
      <c r="Y4" s="2"/>
      <c r="Z4" s="2"/>
      <c r="AA4" s="2"/>
      <c r="AB4" s="2"/>
      <c r="AC4" s="2"/>
      <c r="AD4" s="2" t="s">
        <v>88</v>
      </c>
      <c r="AE4" s="2" t="s">
        <v>70</v>
      </c>
      <c r="AF4" s="2"/>
      <c r="AG4" s="2"/>
      <c r="AH4" s="2"/>
      <c r="AI4" s="7"/>
      <c r="AJ4" s="7"/>
      <c r="AK4" s="7"/>
      <c r="AL4" s="7"/>
      <c r="AM4" s="7"/>
      <c r="AN4" s="7"/>
      <c r="AO4" s="2"/>
      <c r="AP4" s="2"/>
      <c r="AQ4" s="2"/>
      <c r="AR4" s="2"/>
      <c r="AS4" s="2"/>
      <c r="AT4" s="5"/>
      <c r="AU4" s="2"/>
      <c r="AV4" s="2" t="s">
        <v>68</v>
      </c>
      <c r="AW4" s="2" t="s">
        <v>70</v>
      </c>
      <c r="AX4" s="2"/>
      <c r="AY4" s="2"/>
      <c r="AZ4" s="2" t="s">
        <v>68</v>
      </c>
      <c r="BA4" s="5"/>
    </row>
    <row r="5" ht="15.0" hidden="1" customHeight="1">
      <c r="A5" s="2">
        <v>39.0</v>
      </c>
      <c r="B5" s="3">
        <v>44299.478101851855</v>
      </c>
      <c r="C5" s="3">
        <v>44299.48165509259</v>
      </c>
      <c r="D5" s="2" t="s">
        <v>56</v>
      </c>
      <c r="E5" s="2"/>
      <c r="F5" s="2"/>
      <c r="G5" s="2"/>
      <c r="H5" s="2" t="s">
        <v>89</v>
      </c>
      <c r="I5" s="2" t="s">
        <v>90</v>
      </c>
      <c r="J5" s="2" t="s">
        <v>91</v>
      </c>
      <c r="K5" s="2" t="s">
        <v>92</v>
      </c>
      <c r="L5" s="2" t="s">
        <v>93</v>
      </c>
      <c r="M5" s="2" t="s">
        <v>94</v>
      </c>
      <c r="N5" s="2" t="s">
        <v>95</v>
      </c>
      <c r="O5" s="6" t="s">
        <v>96</v>
      </c>
      <c r="P5" s="2" t="s">
        <v>65</v>
      </c>
      <c r="Q5" s="2" t="s">
        <v>79</v>
      </c>
      <c r="R5" s="2" t="s">
        <v>97</v>
      </c>
      <c r="S5" s="2" t="s">
        <v>70</v>
      </c>
      <c r="T5" s="2"/>
      <c r="U5" s="2" t="s">
        <v>68</v>
      </c>
      <c r="V5" s="2" t="s">
        <v>70</v>
      </c>
      <c r="W5" s="2"/>
      <c r="X5" s="2"/>
      <c r="Y5" s="2"/>
      <c r="Z5" s="2"/>
      <c r="AA5" s="2"/>
      <c r="AB5" s="2"/>
      <c r="AC5" s="2"/>
      <c r="AD5" s="2" t="s">
        <v>98</v>
      </c>
      <c r="AE5" s="2" t="s">
        <v>70</v>
      </c>
      <c r="AF5" s="2"/>
      <c r="AG5" s="2"/>
      <c r="AH5" s="2"/>
      <c r="AI5" s="7"/>
      <c r="AJ5" s="7"/>
      <c r="AK5" s="7"/>
      <c r="AL5" s="7"/>
      <c r="AM5" s="7"/>
      <c r="AN5" s="7"/>
      <c r="AO5" s="2"/>
      <c r="AP5" s="2"/>
      <c r="AQ5" s="2"/>
      <c r="AR5" s="2"/>
      <c r="AS5" s="2"/>
      <c r="AT5" s="5"/>
      <c r="AU5" s="2"/>
      <c r="AV5" s="2" t="s">
        <v>70</v>
      </c>
      <c r="AW5" s="2" t="s">
        <v>70</v>
      </c>
      <c r="AX5" s="5"/>
      <c r="AY5" s="2"/>
      <c r="AZ5" s="2" t="s">
        <v>68</v>
      </c>
      <c r="BA5" s="5"/>
    </row>
    <row r="6" ht="14.25" hidden="1" customHeight="1">
      <c r="A6" s="2">
        <v>97.0</v>
      </c>
      <c r="B6" s="3">
        <v>44316.698796296296</v>
      </c>
      <c r="C6" s="3">
        <v>44316.70523148148</v>
      </c>
      <c r="D6" s="2" t="s">
        <v>56</v>
      </c>
      <c r="E6" s="2"/>
      <c r="F6" s="2"/>
      <c r="G6" s="2"/>
      <c r="H6" s="2" t="s">
        <v>99</v>
      </c>
      <c r="I6" s="2" t="s">
        <v>100</v>
      </c>
      <c r="J6" s="2" t="s">
        <v>101</v>
      </c>
      <c r="K6" s="2" t="s">
        <v>102</v>
      </c>
      <c r="L6" s="2" t="s">
        <v>103</v>
      </c>
      <c r="M6" s="2" t="s">
        <v>104</v>
      </c>
      <c r="N6" s="2" t="s">
        <v>105</v>
      </c>
      <c r="O6" s="6" t="s">
        <v>106</v>
      </c>
      <c r="P6" s="2" t="s">
        <v>107</v>
      </c>
      <c r="Q6" s="2" t="s">
        <v>108</v>
      </c>
      <c r="R6" s="2" t="s">
        <v>109</v>
      </c>
      <c r="S6" s="2" t="s">
        <v>68</v>
      </c>
      <c r="T6" s="2" t="s">
        <v>69</v>
      </c>
      <c r="U6" s="2" t="s">
        <v>70</v>
      </c>
      <c r="V6" s="2"/>
      <c r="W6" s="2"/>
      <c r="X6" s="2"/>
      <c r="Y6" s="2"/>
      <c r="Z6" s="2"/>
      <c r="AA6" s="2"/>
      <c r="AB6" s="2"/>
      <c r="AC6" s="2"/>
      <c r="AD6" s="2"/>
      <c r="AE6" s="2" t="s">
        <v>68</v>
      </c>
      <c r="AF6" s="2" t="s">
        <v>68</v>
      </c>
      <c r="AG6" s="2"/>
      <c r="AH6" s="2"/>
      <c r="AI6" s="6" t="s">
        <v>110</v>
      </c>
      <c r="AJ6" s="6" t="s">
        <v>110</v>
      </c>
      <c r="AK6" s="6" t="s">
        <v>110</v>
      </c>
      <c r="AL6" s="6" t="s">
        <v>110</v>
      </c>
      <c r="AM6" s="6" t="s">
        <v>110</v>
      </c>
      <c r="AN6" s="6" t="s">
        <v>110</v>
      </c>
      <c r="AO6" s="2"/>
      <c r="AP6" s="2"/>
      <c r="AQ6" s="2"/>
      <c r="AR6" s="2" t="s">
        <v>111</v>
      </c>
      <c r="AS6" s="2" t="s">
        <v>70</v>
      </c>
      <c r="AT6" s="5" t="s">
        <v>70</v>
      </c>
      <c r="AU6" s="2" t="s">
        <v>70</v>
      </c>
      <c r="AV6" s="2" t="s">
        <v>70</v>
      </c>
      <c r="AW6" s="2" t="s">
        <v>70</v>
      </c>
      <c r="AX6" s="5"/>
      <c r="AY6" s="2"/>
      <c r="AZ6" s="2" t="s">
        <v>68</v>
      </c>
      <c r="BA6" s="8" t="s">
        <v>112</v>
      </c>
    </row>
    <row r="7" ht="14.25" hidden="1" customHeight="1">
      <c r="A7" s="2">
        <v>9.0</v>
      </c>
      <c r="B7" s="3">
        <v>44294.610555555555</v>
      </c>
      <c r="C7" s="3">
        <v>44294.61430555556</v>
      </c>
      <c r="D7" s="2" t="s">
        <v>56</v>
      </c>
      <c r="E7" s="2"/>
      <c r="F7" s="2"/>
      <c r="G7" s="2"/>
      <c r="H7" s="2" t="s">
        <v>113</v>
      </c>
      <c r="I7" s="2" t="s">
        <v>114</v>
      </c>
      <c r="J7" s="2" t="s">
        <v>115</v>
      </c>
      <c r="K7" s="2" t="s">
        <v>116</v>
      </c>
      <c r="L7" s="2" t="s">
        <v>117</v>
      </c>
      <c r="M7" s="2" t="s">
        <v>118</v>
      </c>
      <c r="N7" s="2" t="s">
        <v>119</v>
      </c>
      <c r="O7" s="6" t="s">
        <v>120</v>
      </c>
      <c r="P7" s="2" t="s">
        <v>107</v>
      </c>
      <c r="Q7" s="2" t="s">
        <v>79</v>
      </c>
      <c r="R7" s="2" t="s">
        <v>121</v>
      </c>
      <c r="S7" s="2" t="s">
        <v>70</v>
      </c>
      <c r="T7" s="2"/>
      <c r="U7" s="2" t="s">
        <v>70</v>
      </c>
      <c r="V7" s="2"/>
      <c r="W7" s="2"/>
      <c r="X7" s="2"/>
      <c r="Y7" s="2"/>
      <c r="Z7" s="2"/>
      <c r="AA7" s="2"/>
      <c r="AB7" s="2"/>
      <c r="AC7" s="2"/>
      <c r="AD7" s="2"/>
      <c r="AE7" s="2" t="s">
        <v>70</v>
      </c>
      <c r="AF7" s="2"/>
      <c r="AG7" s="2"/>
      <c r="AH7" s="2"/>
      <c r="AI7" s="7"/>
      <c r="AJ7" s="7"/>
      <c r="AK7" s="7"/>
      <c r="AL7" s="7"/>
      <c r="AM7" s="7"/>
      <c r="AN7" s="7"/>
      <c r="AO7" s="2"/>
      <c r="AP7" s="2"/>
      <c r="AQ7" s="2"/>
      <c r="AR7" s="2"/>
      <c r="AS7" s="2"/>
      <c r="AT7" s="5"/>
      <c r="AU7" s="2"/>
      <c r="AV7" s="2" t="s">
        <v>68</v>
      </c>
      <c r="AW7" s="2" t="s">
        <v>70</v>
      </c>
      <c r="AX7" s="2"/>
      <c r="AY7" s="2"/>
      <c r="AZ7" s="2" t="s">
        <v>68</v>
      </c>
      <c r="BA7" s="5"/>
    </row>
    <row r="8" ht="14.25" hidden="1" customHeight="1">
      <c r="A8" s="2">
        <v>41.0</v>
      </c>
      <c r="B8" s="3">
        <v>44299.52271990741</v>
      </c>
      <c r="C8" s="3">
        <v>44299.5278587963</v>
      </c>
      <c r="D8" s="2" t="s">
        <v>56</v>
      </c>
      <c r="E8" s="2"/>
      <c r="F8" s="2"/>
      <c r="G8" s="2"/>
      <c r="H8" s="2" t="s">
        <v>122</v>
      </c>
      <c r="I8" s="2" t="s">
        <v>123</v>
      </c>
      <c r="J8" s="2" t="s">
        <v>124</v>
      </c>
      <c r="K8" s="2" t="s">
        <v>125</v>
      </c>
      <c r="L8" s="2" t="s">
        <v>117</v>
      </c>
      <c r="M8" s="2" t="s">
        <v>126</v>
      </c>
      <c r="N8" s="2" t="s">
        <v>127</v>
      </c>
      <c r="O8" s="6" t="s">
        <v>128</v>
      </c>
      <c r="P8" s="2" t="s">
        <v>107</v>
      </c>
      <c r="Q8" s="2" t="s">
        <v>129</v>
      </c>
      <c r="R8" s="2" t="s">
        <v>130</v>
      </c>
      <c r="S8" s="2" t="s">
        <v>68</v>
      </c>
      <c r="T8" s="2" t="s">
        <v>87</v>
      </c>
      <c r="U8" s="2" t="s">
        <v>68</v>
      </c>
      <c r="V8" s="2" t="s">
        <v>70</v>
      </c>
      <c r="W8" s="2"/>
      <c r="X8" s="2"/>
      <c r="Y8" s="2"/>
      <c r="Z8" s="2"/>
      <c r="AA8" s="2"/>
      <c r="AB8" s="2"/>
      <c r="AC8" s="2"/>
      <c r="AD8" s="2" t="s">
        <v>88</v>
      </c>
      <c r="AE8" s="2" t="s">
        <v>68</v>
      </c>
      <c r="AF8" s="2" t="s">
        <v>68</v>
      </c>
      <c r="AG8" s="2"/>
      <c r="AH8" s="2"/>
      <c r="AI8" s="6" t="s">
        <v>110</v>
      </c>
      <c r="AJ8" s="6" t="s">
        <v>110</v>
      </c>
      <c r="AK8" s="6" t="s">
        <v>110</v>
      </c>
      <c r="AL8" s="6" t="s">
        <v>110</v>
      </c>
      <c r="AM8" s="6" t="s">
        <v>110</v>
      </c>
      <c r="AN8" s="6" t="s">
        <v>110</v>
      </c>
      <c r="AO8" s="2"/>
      <c r="AP8" s="2"/>
      <c r="AQ8" s="2"/>
      <c r="AR8" s="2" t="s">
        <v>131</v>
      </c>
      <c r="AS8" s="2" t="s">
        <v>68</v>
      </c>
      <c r="AT8" s="5" t="s">
        <v>68</v>
      </c>
      <c r="AU8" s="2" t="s">
        <v>68</v>
      </c>
      <c r="AV8" s="2" t="s">
        <v>70</v>
      </c>
      <c r="AW8" s="2" t="s">
        <v>70</v>
      </c>
      <c r="AX8" s="5"/>
      <c r="AY8" s="2"/>
      <c r="AZ8" s="2" t="s">
        <v>68</v>
      </c>
      <c r="BA8" s="5" t="s">
        <v>132</v>
      </c>
    </row>
    <row r="9" ht="14.25" hidden="1" customHeight="1">
      <c r="A9" s="2">
        <v>53.0</v>
      </c>
      <c r="B9" s="3">
        <v>44301.5327662037</v>
      </c>
      <c r="C9" s="3">
        <v>44301.54798611111</v>
      </c>
      <c r="D9" s="2" t="s">
        <v>56</v>
      </c>
      <c r="E9" s="2"/>
      <c r="F9" s="2"/>
      <c r="G9" s="2"/>
      <c r="H9" s="2" t="s">
        <v>133</v>
      </c>
      <c r="I9" s="2" t="s">
        <v>134</v>
      </c>
      <c r="J9" s="2" t="s">
        <v>135</v>
      </c>
      <c r="K9" s="2" t="s">
        <v>136</v>
      </c>
      <c r="L9" s="2" t="s">
        <v>137</v>
      </c>
      <c r="M9" s="2" t="s">
        <v>138</v>
      </c>
      <c r="N9" s="2" t="s">
        <v>139</v>
      </c>
      <c r="O9" s="6" t="s">
        <v>140</v>
      </c>
      <c r="P9" s="2" t="s">
        <v>107</v>
      </c>
      <c r="Q9" s="2" t="s">
        <v>141</v>
      </c>
      <c r="R9" s="2" t="s">
        <v>142</v>
      </c>
      <c r="S9" s="2" t="s">
        <v>68</v>
      </c>
      <c r="T9" s="2" t="s">
        <v>69</v>
      </c>
      <c r="U9" s="2" t="s">
        <v>68</v>
      </c>
      <c r="V9" s="2" t="s">
        <v>70</v>
      </c>
      <c r="W9" s="2"/>
      <c r="X9" s="2"/>
      <c r="Y9" s="2"/>
      <c r="Z9" s="2"/>
      <c r="AA9" s="2"/>
      <c r="AB9" s="2"/>
      <c r="AC9" s="2"/>
      <c r="AD9" s="2" t="s">
        <v>88</v>
      </c>
      <c r="AE9" s="2" t="s">
        <v>68</v>
      </c>
      <c r="AF9" s="2" t="s">
        <v>68</v>
      </c>
      <c r="AG9" s="2"/>
      <c r="AH9" s="2"/>
      <c r="AI9" s="6" t="s">
        <v>143</v>
      </c>
      <c r="AJ9" s="6" t="s">
        <v>143</v>
      </c>
      <c r="AK9" s="6" t="s">
        <v>144</v>
      </c>
      <c r="AL9" s="6" t="s">
        <v>145</v>
      </c>
      <c r="AM9" s="6" t="s">
        <v>145</v>
      </c>
      <c r="AN9" s="6" t="s">
        <v>145</v>
      </c>
      <c r="AO9" s="2"/>
      <c r="AP9" s="2"/>
      <c r="AQ9" s="2"/>
      <c r="AR9" s="2" t="s">
        <v>111</v>
      </c>
      <c r="AS9" s="2" t="s">
        <v>68</v>
      </c>
      <c r="AT9" s="5" t="s">
        <v>68</v>
      </c>
      <c r="AU9" s="2" t="s">
        <v>70</v>
      </c>
      <c r="AV9" s="2" t="s">
        <v>70</v>
      </c>
      <c r="AW9" s="2" t="s">
        <v>70</v>
      </c>
      <c r="AX9" s="5"/>
      <c r="AY9" s="2"/>
      <c r="AZ9" s="2" t="s">
        <v>68</v>
      </c>
      <c r="BA9" s="8" t="s">
        <v>146</v>
      </c>
    </row>
    <row r="10" ht="14.25" hidden="1" customHeight="1">
      <c r="A10" s="2">
        <v>48.0</v>
      </c>
      <c r="B10" s="3">
        <v>44300.64061342592</v>
      </c>
      <c r="C10" s="3">
        <v>44300.65118055556</v>
      </c>
      <c r="D10" s="2" t="s">
        <v>56</v>
      </c>
      <c r="E10" s="2"/>
      <c r="F10" s="2"/>
      <c r="G10" s="2"/>
      <c r="H10" s="2" t="s">
        <v>147</v>
      </c>
      <c r="I10" s="2" t="s">
        <v>148</v>
      </c>
      <c r="J10" s="2" t="s">
        <v>135</v>
      </c>
      <c r="K10" s="2" t="s">
        <v>149</v>
      </c>
      <c r="L10" s="2" t="s">
        <v>150</v>
      </c>
      <c r="M10" s="2" t="s">
        <v>151</v>
      </c>
      <c r="N10" s="2" t="s">
        <v>152</v>
      </c>
      <c r="O10" s="6" t="s">
        <v>153</v>
      </c>
      <c r="P10" s="2" t="s">
        <v>107</v>
      </c>
      <c r="Q10" s="2" t="s">
        <v>154</v>
      </c>
      <c r="R10" s="2" t="s">
        <v>155</v>
      </c>
      <c r="S10" s="2" t="s">
        <v>68</v>
      </c>
      <c r="T10" s="2" t="s">
        <v>69</v>
      </c>
      <c r="U10" s="2" t="s">
        <v>68</v>
      </c>
      <c r="V10" s="2" t="s">
        <v>70</v>
      </c>
      <c r="W10" s="2"/>
      <c r="X10" s="2"/>
      <c r="Y10" s="2"/>
      <c r="Z10" s="2"/>
      <c r="AA10" s="2"/>
      <c r="AB10" s="2"/>
      <c r="AC10" s="2"/>
      <c r="AD10" s="2" t="s">
        <v>88</v>
      </c>
      <c r="AE10" s="2" t="s">
        <v>68</v>
      </c>
      <c r="AF10" s="2" t="s">
        <v>68</v>
      </c>
      <c r="AG10" s="2"/>
      <c r="AH10" s="2"/>
      <c r="AI10" s="6" t="s">
        <v>145</v>
      </c>
      <c r="AJ10" s="6" t="s">
        <v>110</v>
      </c>
      <c r="AK10" s="6" t="s">
        <v>110</v>
      </c>
      <c r="AL10" s="6" t="s">
        <v>145</v>
      </c>
      <c r="AM10" s="6" t="s">
        <v>145</v>
      </c>
      <c r="AN10" s="6" t="s">
        <v>145</v>
      </c>
      <c r="AO10" s="2"/>
      <c r="AP10" s="2"/>
      <c r="AQ10" s="2"/>
      <c r="AR10" s="2" t="s">
        <v>111</v>
      </c>
      <c r="AS10" s="2" t="s">
        <v>68</v>
      </c>
      <c r="AT10" s="5" t="s">
        <v>68</v>
      </c>
      <c r="AU10" s="2" t="s">
        <v>70</v>
      </c>
      <c r="AV10" s="2" t="s">
        <v>68</v>
      </c>
      <c r="AW10" s="2" t="s">
        <v>70</v>
      </c>
      <c r="AX10" s="5"/>
      <c r="AY10" s="2"/>
      <c r="AZ10" s="2" t="s">
        <v>68</v>
      </c>
      <c r="BA10" s="5"/>
    </row>
    <row r="11" ht="14.25" hidden="1" customHeight="1">
      <c r="A11" s="2">
        <v>68.0</v>
      </c>
      <c r="B11" s="3">
        <v>44305.451736111114</v>
      </c>
      <c r="C11" s="3">
        <v>44305.455717592595</v>
      </c>
      <c r="D11" s="2" t="s">
        <v>56</v>
      </c>
      <c r="E11" s="2"/>
      <c r="F11" s="2"/>
      <c r="G11" s="2"/>
      <c r="H11" s="2" t="s">
        <v>156</v>
      </c>
      <c r="I11" s="2" t="s">
        <v>134</v>
      </c>
      <c r="J11" s="2" t="s">
        <v>157</v>
      </c>
      <c r="K11" s="2" t="s">
        <v>158</v>
      </c>
      <c r="L11" s="2" t="s">
        <v>159</v>
      </c>
      <c r="M11" s="2" t="s">
        <v>160</v>
      </c>
      <c r="N11" s="2" t="s">
        <v>152</v>
      </c>
      <c r="O11" s="6" t="s">
        <v>161</v>
      </c>
      <c r="P11" s="2" t="s">
        <v>107</v>
      </c>
      <c r="Q11" s="2" t="s">
        <v>162</v>
      </c>
      <c r="R11" s="2" t="s">
        <v>163</v>
      </c>
      <c r="S11" s="2" t="s">
        <v>68</v>
      </c>
      <c r="T11" s="2" t="s">
        <v>87</v>
      </c>
      <c r="U11" s="2" t="s">
        <v>68</v>
      </c>
      <c r="V11" s="2" t="s">
        <v>70</v>
      </c>
      <c r="W11" s="2"/>
      <c r="X11" s="2"/>
      <c r="Y11" s="2"/>
      <c r="Z11" s="2"/>
      <c r="AA11" s="2"/>
      <c r="AB11" s="2"/>
      <c r="AC11" s="2"/>
      <c r="AD11" s="2" t="s">
        <v>88</v>
      </c>
      <c r="AE11" s="2" t="s">
        <v>68</v>
      </c>
      <c r="AF11" s="2" t="s">
        <v>68</v>
      </c>
      <c r="AG11" s="2"/>
      <c r="AH11" s="2"/>
      <c r="AI11" s="6" t="s">
        <v>110</v>
      </c>
      <c r="AJ11" s="6" t="s">
        <v>110</v>
      </c>
      <c r="AK11" s="6" t="s">
        <v>145</v>
      </c>
      <c r="AL11" s="6" t="s">
        <v>145</v>
      </c>
      <c r="AM11" s="6" t="s">
        <v>110</v>
      </c>
      <c r="AN11" s="6" t="s">
        <v>110</v>
      </c>
      <c r="AO11" s="2"/>
      <c r="AP11" s="2"/>
      <c r="AQ11" s="2"/>
      <c r="AR11" s="2" t="s">
        <v>164</v>
      </c>
      <c r="AS11" s="2" t="s">
        <v>70</v>
      </c>
      <c r="AT11" s="5" t="s">
        <v>68</v>
      </c>
      <c r="AU11" s="2" t="s">
        <v>70</v>
      </c>
      <c r="AV11" s="2" t="s">
        <v>70</v>
      </c>
      <c r="AW11" s="2" t="s">
        <v>70</v>
      </c>
      <c r="AX11" s="5"/>
      <c r="AY11" s="2"/>
      <c r="AZ11" s="2" t="s">
        <v>68</v>
      </c>
      <c r="BA11" s="5"/>
    </row>
    <row r="12" ht="14.25" hidden="1" customHeight="1">
      <c r="A12" s="2">
        <v>54.0</v>
      </c>
      <c r="B12" s="3">
        <v>44301.55221064815</v>
      </c>
      <c r="C12" s="3">
        <v>44301.5580787037</v>
      </c>
      <c r="D12" s="2" t="s">
        <v>56</v>
      </c>
      <c r="E12" s="2"/>
      <c r="F12" s="2"/>
      <c r="G12" s="2"/>
      <c r="H12" s="2" t="s">
        <v>165</v>
      </c>
      <c r="I12" s="2" t="s">
        <v>166</v>
      </c>
      <c r="J12" s="2" t="s">
        <v>167</v>
      </c>
      <c r="K12" s="2" t="s">
        <v>168</v>
      </c>
      <c r="L12" s="2" t="s">
        <v>117</v>
      </c>
      <c r="M12" s="2" t="s">
        <v>169</v>
      </c>
      <c r="N12" s="2" t="s">
        <v>170</v>
      </c>
      <c r="O12" s="6" t="s">
        <v>171</v>
      </c>
      <c r="P12" s="2" t="s">
        <v>107</v>
      </c>
      <c r="Q12" s="2" t="s">
        <v>79</v>
      </c>
      <c r="R12" s="2" t="s">
        <v>172</v>
      </c>
      <c r="S12" s="2" t="s">
        <v>68</v>
      </c>
      <c r="T12" s="2" t="s">
        <v>173</v>
      </c>
      <c r="U12" s="2" t="s">
        <v>68</v>
      </c>
      <c r="V12" s="2" t="s">
        <v>68</v>
      </c>
      <c r="W12" s="2" t="s">
        <v>174</v>
      </c>
      <c r="X12" s="2"/>
      <c r="Y12" s="2"/>
      <c r="Z12" s="2"/>
      <c r="AA12" s="2"/>
      <c r="AB12" s="2"/>
      <c r="AC12" s="2"/>
      <c r="AD12" s="2" t="s">
        <v>175</v>
      </c>
      <c r="AE12" s="2" t="s">
        <v>68</v>
      </c>
      <c r="AF12" s="2" t="s">
        <v>68</v>
      </c>
      <c r="AG12" s="2"/>
      <c r="AH12" s="2"/>
      <c r="AI12" s="6" t="s">
        <v>110</v>
      </c>
      <c r="AJ12" s="6" t="s">
        <v>110</v>
      </c>
      <c r="AK12" s="6" t="s">
        <v>145</v>
      </c>
      <c r="AL12" s="6" t="s">
        <v>145</v>
      </c>
      <c r="AM12" s="6" t="s">
        <v>145</v>
      </c>
      <c r="AN12" s="6" t="s">
        <v>145</v>
      </c>
      <c r="AO12" s="2"/>
      <c r="AP12" s="2"/>
      <c r="AQ12" s="2"/>
      <c r="AR12" s="2" t="s">
        <v>176</v>
      </c>
      <c r="AS12" s="2" t="s">
        <v>70</v>
      </c>
      <c r="AT12" s="5" t="s">
        <v>68</v>
      </c>
      <c r="AU12" s="2" t="s">
        <v>68</v>
      </c>
      <c r="AV12" s="2" t="s">
        <v>70</v>
      </c>
      <c r="AW12" s="2" t="s">
        <v>70</v>
      </c>
      <c r="AX12" s="5"/>
      <c r="AY12" s="2"/>
      <c r="AZ12" s="2" t="s">
        <v>68</v>
      </c>
      <c r="BA12" s="8" t="s">
        <v>177</v>
      </c>
    </row>
    <row r="13" ht="14.25" hidden="1" customHeight="1">
      <c r="A13" s="2">
        <v>7.0</v>
      </c>
      <c r="B13" s="3">
        <v>44294.57340277778</v>
      </c>
      <c r="C13" s="3">
        <v>44294.57890046296</v>
      </c>
      <c r="D13" s="2" t="s">
        <v>56</v>
      </c>
      <c r="E13" s="2"/>
      <c r="F13" s="2"/>
      <c r="G13" s="2"/>
      <c r="H13" s="2" t="s">
        <v>178</v>
      </c>
      <c r="I13" s="2" t="s">
        <v>179</v>
      </c>
      <c r="J13" s="2" t="s">
        <v>180</v>
      </c>
      <c r="K13" s="2" t="s">
        <v>181</v>
      </c>
      <c r="L13" s="2" t="s">
        <v>182</v>
      </c>
      <c r="M13" s="2" t="s">
        <v>183</v>
      </c>
      <c r="N13" s="2" t="s">
        <v>184</v>
      </c>
      <c r="O13" s="6" t="s">
        <v>185</v>
      </c>
      <c r="P13" s="2" t="s">
        <v>107</v>
      </c>
      <c r="Q13" s="2" t="s">
        <v>186</v>
      </c>
      <c r="R13" s="2" t="s">
        <v>187</v>
      </c>
      <c r="S13" s="2" t="s">
        <v>68</v>
      </c>
      <c r="T13" s="2" t="s">
        <v>173</v>
      </c>
      <c r="U13" s="2" t="s">
        <v>70</v>
      </c>
      <c r="V13" s="2"/>
      <c r="W13" s="2"/>
      <c r="X13" s="2"/>
      <c r="Y13" s="2"/>
      <c r="Z13" s="2"/>
      <c r="AA13" s="2"/>
      <c r="AB13" s="2"/>
      <c r="AC13" s="2"/>
      <c r="AD13" s="2"/>
      <c r="AE13" s="2" t="s">
        <v>70</v>
      </c>
      <c r="AF13" s="2"/>
      <c r="AG13" s="2"/>
      <c r="AH13" s="2"/>
      <c r="AI13" s="7"/>
      <c r="AJ13" s="7"/>
      <c r="AK13" s="7"/>
      <c r="AL13" s="7"/>
      <c r="AM13" s="7"/>
      <c r="AN13" s="7"/>
      <c r="AO13" s="2"/>
      <c r="AP13" s="2"/>
      <c r="AQ13" s="2"/>
      <c r="AR13" s="2"/>
      <c r="AS13" s="2"/>
      <c r="AT13" s="5"/>
      <c r="AU13" s="2"/>
      <c r="AV13" s="2" t="s">
        <v>68</v>
      </c>
      <c r="AW13" s="2" t="s">
        <v>70</v>
      </c>
      <c r="AX13" s="2"/>
      <c r="AY13" s="2"/>
      <c r="AZ13" s="2" t="s">
        <v>68</v>
      </c>
      <c r="BA13" s="5" t="s">
        <v>188</v>
      </c>
    </row>
    <row r="14" ht="14.25" hidden="1" customHeight="1">
      <c r="A14" s="2">
        <v>10.0</v>
      </c>
      <c r="B14" s="3">
        <v>44294.60967592592</v>
      </c>
      <c r="C14" s="3">
        <v>44294.632881944446</v>
      </c>
      <c r="D14" s="2" t="s">
        <v>56</v>
      </c>
      <c r="E14" s="2"/>
      <c r="F14" s="2"/>
      <c r="G14" s="2"/>
      <c r="H14" s="2" t="s">
        <v>189</v>
      </c>
      <c r="I14" s="2" t="s">
        <v>190</v>
      </c>
      <c r="J14" s="2" t="s">
        <v>191</v>
      </c>
      <c r="K14" s="2" t="s">
        <v>192</v>
      </c>
      <c r="L14" s="2" t="s">
        <v>117</v>
      </c>
      <c r="M14" s="2" t="s">
        <v>193</v>
      </c>
      <c r="N14" s="2" t="s">
        <v>194</v>
      </c>
      <c r="O14" s="6" t="s">
        <v>195</v>
      </c>
      <c r="P14" s="2" t="s">
        <v>107</v>
      </c>
      <c r="Q14" s="2" t="s">
        <v>196</v>
      </c>
      <c r="R14" s="2" t="s">
        <v>197</v>
      </c>
      <c r="S14" s="2" t="s">
        <v>68</v>
      </c>
      <c r="T14" s="2" t="s">
        <v>87</v>
      </c>
      <c r="U14" s="2" t="s">
        <v>68</v>
      </c>
      <c r="V14" s="2" t="s">
        <v>68</v>
      </c>
      <c r="W14" s="2" t="s">
        <v>198</v>
      </c>
      <c r="X14" s="2"/>
      <c r="Y14" s="2"/>
      <c r="Z14" s="2"/>
      <c r="AA14" s="2"/>
      <c r="AB14" s="2"/>
      <c r="AC14" s="2"/>
      <c r="AD14" s="2" t="s">
        <v>199</v>
      </c>
      <c r="AE14" s="2" t="s">
        <v>68</v>
      </c>
      <c r="AF14" s="2" t="s">
        <v>68</v>
      </c>
      <c r="AG14" s="2"/>
      <c r="AH14" s="2"/>
      <c r="AI14" s="6" t="s">
        <v>110</v>
      </c>
      <c r="AJ14" s="6" t="s">
        <v>144</v>
      </c>
      <c r="AK14" s="6" t="s">
        <v>110</v>
      </c>
      <c r="AL14" s="6" t="s">
        <v>145</v>
      </c>
      <c r="AM14" s="6" t="s">
        <v>110</v>
      </c>
      <c r="AN14" s="6" t="s">
        <v>110</v>
      </c>
      <c r="AO14" s="2"/>
      <c r="AP14" s="2"/>
      <c r="AQ14" s="2"/>
      <c r="AR14" s="2" t="s">
        <v>164</v>
      </c>
      <c r="AS14" s="2" t="s">
        <v>68</v>
      </c>
      <c r="AT14" s="5" t="s">
        <v>68</v>
      </c>
      <c r="AU14" s="2" t="s">
        <v>68</v>
      </c>
      <c r="AV14" s="2" t="s">
        <v>68</v>
      </c>
      <c r="AW14" s="2" t="s">
        <v>70</v>
      </c>
      <c r="AX14" s="2"/>
      <c r="AY14" s="2"/>
      <c r="AZ14" s="2" t="s">
        <v>68</v>
      </c>
      <c r="BA14" s="5"/>
    </row>
    <row r="15" ht="14.25" hidden="1" customHeight="1">
      <c r="A15" s="2">
        <v>11.0</v>
      </c>
      <c r="B15" s="3">
        <v>44294.671111111114</v>
      </c>
      <c r="C15" s="3">
        <v>44294.67811342593</v>
      </c>
      <c r="D15" s="2" t="s">
        <v>56</v>
      </c>
      <c r="E15" s="2"/>
      <c r="F15" s="2"/>
      <c r="G15" s="2"/>
      <c r="H15" s="2" t="s">
        <v>200</v>
      </c>
      <c r="I15" s="2" t="s">
        <v>201</v>
      </c>
      <c r="J15" s="2" t="s">
        <v>202</v>
      </c>
      <c r="K15" s="2" t="s">
        <v>203</v>
      </c>
      <c r="L15" s="2" t="s">
        <v>117</v>
      </c>
      <c r="M15" s="2" t="s">
        <v>204</v>
      </c>
      <c r="N15" s="2" t="s">
        <v>205</v>
      </c>
      <c r="O15" s="6" t="s">
        <v>206</v>
      </c>
      <c r="P15" s="2" t="s">
        <v>107</v>
      </c>
      <c r="Q15" s="2" t="s">
        <v>207</v>
      </c>
      <c r="R15" s="2" t="s">
        <v>208</v>
      </c>
      <c r="S15" s="2" t="s">
        <v>68</v>
      </c>
      <c r="T15" s="2" t="s">
        <v>87</v>
      </c>
      <c r="U15" s="2" t="s">
        <v>68</v>
      </c>
      <c r="V15" s="2" t="s">
        <v>68</v>
      </c>
      <c r="W15" s="2" t="s">
        <v>174</v>
      </c>
      <c r="X15" s="2"/>
      <c r="Y15" s="2"/>
      <c r="Z15" s="2"/>
      <c r="AA15" s="2"/>
      <c r="AB15" s="2"/>
      <c r="AC15" s="2"/>
      <c r="AD15" s="2" t="s">
        <v>88</v>
      </c>
      <c r="AE15" s="2" t="s">
        <v>68</v>
      </c>
      <c r="AF15" s="2" t="s">
        <v>68</v>
      </c>
      <c r="AG15" s="2"/>
      <c r="AH15" s="2"/>
      <c r="AI15" s="6" t="s">
        <v>110</v>
      </c>
      <c r="AJ15" s="6" t="s">
        <v>110</v>
      </c>
      <c r="AK15" s="6" t="s">
        <v>110</v>
      </c>
      <c r="AL15" s="6" t="s">
        <v>110</v>
      </c>
      <c r="AM15" s="6" t="s">
        <v>110</v>
      </c>
      <c r="AN15" s="6" t="s">
        <v>110</v>
      </c>
      <c r="AO15" s="2"/>
      <c r="AP15" s="2"/>
      <c r="AQ15" s="2"/>
      <c r="AR15" s="2" t="s">
        <v>111</v>
      </c>
      <c r="AS15" s="2" t="s">
        <v>68</v>
      </c>
      <c r="AT15" s="5" t="s">
        <v>68</v>
      </c>
      <c r="AU15" s="2" t="s">
        <v>68</v>
      </c>
      <c r="AV15" s="2" t="s">
        <v>68</v>
      </c>
      <c r="AW15" s="2" t="s">
        <v>70</v>
      </c>
      <c r="AX15" s="2"/>
      <c r="AY15" s="2"/>
      <c r="AZ15" s="2" t="s">
        <v>68</v>
      </c>
      <c r="BA15" s="5" t="s">
        <v>209</v>
      </c>
    </row>
    <row r="16" ht="14.25" hidden="1" customHeight="1">
      <c r="A16" s="2">
        <v>4.0</v>
      </c>
      <c r="B16" s="3">
        <v>44294.536678240744</v>
      </c>
      <c r="C16" s="3">
        <v>44294.54023148148</v>
      </c>
      <c r="D16" s="2" t="s">
        <v>56</v>
      </c>
      <c r="E16" s="2"/>
      <c r="F16" s="2"/>
      <c r="G16" s="2"/>
      <c r="H16" s="2" t="s">
        <v>210</v>
      </c>
      <c r="I16" s="2" t="s">
        <v>211</v>
      </c>
      <c r="J16" s="2" t="s">
        <v>212</v>
      </c>
      <c r="K16" s="2" t="s">
        <v>213</v>
      </c>
      <c r="L16" s="2" t="s">
        <v>117</v>
      </c>
      <c r="M16" s="2" t="s">
        <v>214</v>
      </c>
      <c r="N16" s="2" t="s">
        <v>215</v>
      </c>
      <c r="O16" s="6" t="s">
        <v>216</v>
      </c>
      <c r="P16" s="2" t="s">
        <v>107</v>
      </c>
      <c r="Q16" s="2" t="s">
        <v>217</v>
      </c>
      <c r="R16" s="2" t="s">
        <v>218</v>
      </c>
      <c r="S16" s="2" t="s">
        <v>68</v>
      </c>
      <c r="T16" s="2" t="s">
        <v>219</v>
      </c>
      <c r="U16" s="2" t="s">
        <v>68</v>
      </c>
      <c r="V16" s="2" t="s">
        <v>70</v>
      </c>
      <c r="W16" s="2"/>
      <c r="X16" s="2"/>
      <c r="Y16" s="2"/>
      <c r="Z16" s="2"/>
      <c r="AA16" s="2"/>
      <c r="AB16" s="2"/>
      <c r="AC16" s="2"/>
      <c r="AD16" s="2" t="s">
        <v>220</v>
      </c>
      <c r="AE16" s="2" t="s">
        <v>70</v>
      </c>
      <c r="AF16" s="2"/>
      <c r="AG16" s="2"/>
      <c r="AH16" s="2"/>
      <c r="AI16" s="7"/>
      <c r="AJ16" s="7"/>
      <c r="AK16" s="7"/>
      <c r="AL16" s="7"/>
      <c r="AM16" s="7"/>
      <c r="AN16" s="7"/>
      <c r="AO16" s="2"/>
      <c r="AP16" s="2"/>
      <c r="AQ16" s="2"/>
      <c r="AR16" s="2"/>
      <c r="AS16" s="2"/>
      <c r="AT16" s="5"/>
      <c r="AU16" s="2"/>
      <c r="AV16" s="2" t="s">
        <v>70</v>
      </c>
      <c r="AW16" s="2" t="s">
        <v>70</v>
      </c>
      <c r="AX16" s="2"/>
      <c r="AY16" s="2"/>
      <c r="AZ16" s="2" t="s">
        <v>68</v>
      </c>
      <c r="BA16" s="5" t="s">
        <v>221</v>
      </c>
    </row>
    <row r="17" ht="14.25" hidden="1" customHeight="1">
      <c r="A17" s="2">
        <v>99.0</v>
      </c>
      <c r="B17" s="3">
        <v>44319.3331712963</v>
      </c>
      <c r="C17" s="3">
        <v>44319.343460648146</v>
      </c>
      <c r="D17" s="2" t="s">
        <v>56</v>
      </c>
      <c r="E17" s="2"/>
      <c r="F17" s="2"/>
      <c r="G17" s="2"/>
      <c r="H17" s="2" t="s">
        <v>222</v>
      </c>
      <c r="I17" s="2" t="s">
        <v>223</v>
      </c>
      <c r="J17" s="2" t="s">
        <v>224</v>
      </c>
      <c r="K17" s="2" t="s">
        <v>225</v>
      </c>
      <c r="L17" s="2" t="s">
        <v>226</v>
      </c>
      <c r="M17" s="2" t="s">
        <v>227</v>
      </c>
      <c r="N17" s="2" t="s">
        <v>194</v>
      </c>
      <c r="O17" s="6" t="s">
        <v>228</v>
      </c>
      <c r="P17" s="2" t="s">
        <v>107</v>
      </c>
      <c r="Q17" s="2" t="s">
        <v>108</v>
      </c>
      <c r="R17" s="2" t="s">
        <v>229</v>
      </c>
      <c r="S17" s="2" t="s">
        <v>68</v>
      </c>
      <c r="T17" s="2" t="s">
        <v>69</v>
      </c>
      <c r="U17" s="2" t="s">
        <v>70</v>
      </c>
      <c r="V17" s="2"/>
      <c r="W17" s="2"/>
      <c r="X17" s="2"/>
      <c r="Y17" s="2"/>
      <c r="Z17" s="2"/>
      <c r="AA17" s="2"/>
      <c r="AB17" s="2"/>
      <c r="AC17" s="2"/>
      <c r="AD17" s="2"/>
      <c r="AE17" s="2" t="s">
        <v>68</v>
      </c>
      <c r="AF17" s="2" t="s">
        <v>70</v>
      </c>
      <c r="AG17" s="2" t="s">
        <v>230</v>
      </c>
      <c r="AH17" s="2" t="s">
        <v>231</v>
      </c>
      <c r="AI17" s="6" t="s">
        <v>110</v>
      </c>
      <c r="AJ17" s="6" t="s">
        <v>110</v>
      </c>
      <c r="AK17" s="6" t="s">
        <v>110</v>
      </c>
      <c r="AL17" s="6" t="s">
        <v>110</v>
      </c>
      <c r="AM17" s="6" t="s">
        <v>110</v>
      </c>
      <c r="AN17" s="6" t="s">
        <v>145</v>
      </c>
      <c r="AO17" s="2"/>
      <c r="AP17" s="2"/>
      <c r="AQ17" s="2"/>
      <c r="AR17" s="2" t="s">
        <v>111</v>
      </c>
      <c r="AS17" s="2" t="s">
        <v>70</v>
      </c>
      <c r="AT17" s="5" t="s">
        <v>70</v>
      </c>
      <c r="AU17" s="2" t="s">
        <v>70</v>
      </c>
      <c r="AV17" s="2" t="s">
        <v>68</v>
      </c>
      <c r="AW17" s="2" t="s">
        <v>70</v>
      </c>
      <c r="AX17" s="5"/>
      <c r="AY17" s="2"/>
      <c r="AZ17" s="2" t="s">
        <v>68</v>
      </c>
      <c r="BA17" s="8" t="s">
        <v>232</v>
      </c>
    </row>
    <row r="18" ht="14.25" hidden="1" customHeight="1">
      <c r="A18" s="2">
        <v>3.0</v>
      </c>
      <c r="B18" s="3">
        <v>44294.5321412037</v>
      </c>
      <c r="C18" s="3">
        <v>44294.53471064815</v>
      </c>
      <c r="D18" s="2" t="s">
        <v>56</v>
      </c>
      <c r="E18" s="2"/>
      <c r="F18" s="2"/>
      <c r="G18" s="2"/>
      <c r="H18" s="2" t="s">
        <v>233</v>
      </c>
      <c r="I18" s="2" t="s">
        <v>234</v>
      </c>
      <c r="J18" s="2" t="s">
        <v>235</v>
      </c>
      <c r="K18" s="2" t="s">
        <v>236</v>
      </c>
      <c r="L18" s="2" t="s">
        <v>117</v>
      </c>
      <c r="M18" s="2" t="s">
        <v>237</v>
      </c>
      <c r="N18" s="2" t="s">
        <v>194</v>
      </c>
      <c r="O18" s="6" t="s">
        <v>238</v>
      </c>
      <c r="P18" s="2" t="s">
        <v>107</v>
      </c>
      <c r="Q18" s="2" t="s">
        <v>79</v>
      </c>
      <c r="R18" s="2" t="s">
        <v>239</v>
      </c>
      <c r="S18" s="2" t="s">
        <v>68</v>
      </c>
      <c r="T18" s="2" t="s">
        <v>219</v>
      </c>
      <c r="U18" s="2" t="s">
        <v>70</v>
      </c>
      <c r="V18" s="2"/>
      <c r="W18" s="2"/>
      <c r="X18" s="2"/>
      <c r="Y18" s="2"/>
      <c r="Z18" s="2"/>
      <c r="AA18" s="2"/>
      <c r="AB18" s="2"/>
      <c r="AC18" s="2"/>
      <c r="AD18" s="2"/>
      <c r="AE18" s="2" t="s">
        <v>68</v>
      </c>
      <c r="AF18" s="2" t="s">
        <v>68</v>
      </c>
      <c r="AG18" s="2"/>
      <c r="AH18" s="2"/>
      <c r="AI18" s="6" t="s">
        <v>110</v>
      </c>
      <c r="AJ18" s="6" t="s">
        <v>110</v>
      </c>
      <c r="AK18" s="6" t="s">
        <v>110</v>
      </c>
      <c r="AL18" s="6" t="s">
        <v>110</v>
      </c>
      <c r="AM18" s="6" t="s">
        <v>145</v>
      </c>
      <c r="AN18" s="6" t="s">
        <v>145</v>
      </c>
      <c r="AO18" s="2"/>
      <c r="AP18" s="2"/>
      <c r="AQ18" s="2"/>
      <c r="AR18" s="2" t="s">
        <v>111</v>
      </c>
      <c r="AS18" s="2" t="s">
        <v>68</v>
      </c>
      <c r="AT18" s="5" t="s">
        <v>68</v>
      </c>
      <c r="AU18" s="2" t="s">
        <v>70</v>
      </c>
      <c r="AV18" s="2" t="s">
        <v>68</v>
      </c>
      <c r="AW18" s="2" t="s">
        <v>70</v>
      </c>
      <c r="AX18" s="2"/>
      <c r="AY18" s="2"/>
      <c r="AZ18" s="2" t="s">
        <v>68</v>
      </c>
      <c r="BA18" s="5"/>
    </row>
    <row r="19" ht="14.25" hidden="1" customHeight="1">
      <c r="A19" s="2">
        <v>103.0</v>
      </c>
      <c r="B19" s="3">
        <v>44321.52309027778</v>
      </c>
      <c r="C19" s="3">
        <v>44321.52652777778</v>
      </c>
      <c r="D19" s="2" t="s">
        <v>56</v>
      </c>
      <c r="E19" s="2"/>
      <c r="F19" s="2"/>
      <c r="G19" s="2"/>
      <c r="H19" s="2" t="s">
        <v>240</v>
      </c>
      <c r="I19" s="2" t="s">
        <v>241</v>
      </c>
      <c r="J19" s="2" t="s">
        <v>242</v>
      </c>
      <c r="K19" s="2" t="s">
        <v>243</v>
      </c>
      <c r="L19" s="2" t="s">
        <v>117</v>
      </c>
      <c r="M19" s="2" t="s">
        <v>244</v>
      </c>
      <c r="N19" s="2" t="s">
        <v>119</v>
      </c>
      <c r="O19" s="6" t="s">
        <v>245</v>
      </c>
      <c r="P19" s="2" t="s">
        <v>107</v>
      </c>
      <c r="Q19" s="2" t="s">
        <v>108</v>
      </c>
      <c r="R19" s="2" t="s">
        <v>246</v>
      </c>
      <c r="S19" s="2" t="s">
        <v>68</v>
      </c>
      <c r="T19" s="2" t="s">
        <v>69</v>
      </c>
      <c r="U19" s="2" t="s">
        <v>70</v>
      </c>
      <c r="V19" s="2"/>
      <c r="W19" s="2"/>
      <c r="X19" s="2"/>
      <c r="Y19" s="2"/>
      <c r="Z19" s="2"/>
      <c r="AA19" s="2"/>
      <c r="AB19" s="2"/>
      <c r="AC19" s="2"/>
      <c r="AD19" s="2"/>
      <c r="AE19" s="2" t="s">
        <v>68</v>
      </c>
      <c r="AF19" s="2" t="s">
        <v>68</v>
      </c>
      <c r="AG19" s="2"/>
      <c r="AH19" s="2"/>
      <c r="AI19" s="6" t="s">
        <v>110</v>
      </c>
      <c r="AJ19" s="6" t="s">
        <v>110</v>
      </c>
      <c r="AK19" s="6" t="s">
        <v>110</v>
      </c>
      <c r="AL19" s="6" t="s">
        <v>110</v>
      </c>
      <c r="AM19" s="6" t="s">
        <v>110</v>
      </c>
      <c r="AN19" s="6" t="s">
        <v>110</v>
      </c>
      <c r="AO19" s="2"/>
      <c r="AP19" s="2"/>
      <c r="AQ19" s="2"/>
      <c r="AR19" s="2" t="s">
        <v>111</v>
      </c>
      <c r="AS19" s="2" t="s">
        <v>70</v>
      </c>
      <c r="AT19" s="5" t="s">
        <v>70</v>
      </c>
      <c r="AU19" s="2" t="s">
        <v>68</v>
      </c>
      <c r="AV19" s="2" t="s">
        <v>70</v>
      </c>
      <c r="AW19" s="2" t="s">
        <v>70</v>
      </c>
      <c r="AX19" s="5"/>
      <c r="AY19" s="2"/>
      <c r="AZ19" s="2" t="s">
        <v>68</v>
      </c>
      <c r="BA19" s="5"/>
    </row>
    <row r="20" ht="14.25" hidden="1" customHeight="1">
      <c r="A20" s="2">
        <v>2.0</v>
      </c>
      <c r="B20" s="3">
        <v>44294.50984953704</v>
      </c>
      <c r="C20" s="3">
        <v>44294.51905092593</v>
      </c>
      <c r="D20" s="2" t="s">
        <v>56</v>
      </c>
      <c r="E20" s="2"/>
      <c r="F20" s="2"/>
      <c r="G20" s="2"/>
      <c r="H20" s="2" t="s">
        <v>247</v>
      </c>
      <c r="I20" s="2" t="s">
        <v>248</v>
      </c>
      <c r="J20" s="2" t="s">
        <v>249</v>
      </c>
      <c r="K20" s="2" t="s">
        <v>250</v>
      </c>
      <c r="L20" s="2" t="s">
        <v>251</v>
      </c>
      <c r="M20" s="2" t="s">
        <v>252</v>
      </c>
      <c r="N20" s="2" t="s">
        <v>119</v>
      </c>
      <c r="O20" s="6" t="s">
        <v>253</v>
      </c>
      <c r="P20" s="2" t="s">
        <v>107</v>
      </c>
      <c r="Q20" s="2" t="s">
        <v>79</v>
      </c>
      <c r="R20" s="2" t="s">
        <v>254</v>
      </c>
      <c r="S20" s="2" t="s">
        <v>68</v>
      </c>
      <c r="T20" s="2" t="s">
        <v>87</v>
      </c>
      <c r="U20" s="2" t="s">
        <v>70</v>
      </c>
      <c r="V20" s="2"/>
      <c r="W20" s="2"/>
      <c r="X20" s="2"/>
      <c r="Y20" s="2"/>
      <c r="Z20" s="2"/>
      <c r="AA20" s="2"/>
      <c r="AB20" s="2"/>
      <c r="AC20" s="2"/>
      <c r="AD20" s="2"/>
      <c r="AE20" s="2" t="s">
        <v>68</v>
      </c>
      <c r="AF20" s="2" t="s">
        <v>68</v>
      </c>
      <c r="AG20" s="2"/>
      <c r="AH20" s="2"/>
      <c r="AI20" s="6" t="s">
        <v>110</v>
      </c>
      <c r="AJ20" s="6" t="s">
        <v>110</v>
      </c>
      <c r="AK20" s="6" t="s">
        <v>110</v>
      </c>
      <c r="AL20" s="6" t="s">
        <v>145</v>
      </c>
      <c r="AM20" s="6" t="s">
        <v>145</v>
      </c>
      <c r="AN20" s="6" t="s">
        <v>145</v>
      </c>
      <c r="AO20" s="2"/>
      <c r="AP20" s="2"/>
      <c r="AQ20" s="2"/>
      <c r="AR20" s="2" t="s">
        <v>111</v>
      </c>
      <c r="AS20" s="2" t="s">
        <v>68</v>
      </c>
      <c r="AT20" s="5" t="s">
        <v>70</v>
      </c>
      <c r="AU20" s="2" t="s">
        <v>70</v>
      </c>
      <c r="AV20" s="2" t="s">
        <v>68</v>
      </c>
      <c r="AW20" s="2" t="s">
        <v>70</v>
      </c>
      <c r="AX20" s="2"/>
      <c r="AY20" s="2"/>
      <c r="AZ20" s="2" t="s">
        <v>68</v>
      </c>
      <c r="BA20" s="5" t="s">
        <v>255</v>
      </c>
    </row>
    <row r="21" ht="14.25" hidden="1" customHeight="1">
      <c r="A21" s="2">
        <v>8.0</v>
      </c>
      <c r="B21" s="3">
        <v>44294.587013888886</v>
      </c>
      <c r="C21" s="3">
        <v>44294.59149305556</v>
      </c>
      <c r="D21" s="2" t="s">
        <v>56</v>
      </c>
      <c r="E21" s="2"/>
      <c r="F21" s="2"/>
      <c r="G21" s="2"/>
      <c r="H21" s="2" t="s">
        <v>247</v>
      </c>
      <c r="I21" s="2" t="s">
        <v>256</v>
      </c>
      <c r="J21" s="2" t="s">
        <v>257</v>
      </c>
      <c r="K21" s="2" t="s">
        <v>258</v>
      </c>
      <c r="L21" s="2" t="s">
        <v>259</v>
      </c>
      <c r="M21" s="2" t="s">
        <v>260</v>
      </c>
      <c r="N21" s="2" t="s">
        <v>261</v>
      </c>
      <c r="O21" s="6" t="s">
        <v>262</v>
      </c>
      <c r="P21" s="2" t="s">
        <v>107</v>
      </c>
      <c r="Q21" s="2" t="s">
        <v>79</v>
      </c>
      <c r="R21" s="2" t="s">
        <v>263</v>
      </c>
      <c r="S21" s="2" t="s">
        <v>68</v>
      </c>
      <c r="T21" s="2" t="s">
        <v>69</v>
      </c>
      <c r="U21" s="2" t="s">
        <v>68</v>
      </c>
      <c r="V21" s="2" t="s">
        <v>68</v>
      </c>
      <c r="W21" s="2" t="s">
        <v>174</v>
      </c>
      <c r="X21" s="2"/>
      <c r="Y21" s="2"/>
      <c r="Z21" s="2"/>
      <c r="AA21" s="2"/>
      <c r="AB21" s="2"/>
      <c r="AC21" s="2"/>
      <c r="AD21" s="2" t="s">
        <v>264</v>
      </c>
      <c r="AE21" s="2" t="s">
        <v>68</v>
      </c>
      <c r="AF21" s="2" t="s">
        <v>68</v>
      </c>
      <c r="AG21" s="2"/>
      <c r="AH21" s="2"/>
      <c r="AI21" s="6" t="s">
        <v>110</v>
      </c>
      <c r="AJ21" s="6" t="s">
        <v>110</v>
      </c>
      <c r="AK21" s="6" t="s">
        <v>145</v>
      </c>
      <c r="AL21" s="6" t="s">
        <v>145</v>
      </c>
      <c r="AM21" s="6" t="s">
        <v>145</v>
      </c>
      <c r="AN21" s="6" t="s">
        <v>145</v>
      </c>
      <c r="AO21" s="2"/>
      <c r="AP21" s="2"/>
      <c r="AQ21" s="2"/>
      <c r="AR21" s="2" t="s">
        <v>111</v>
      </c>
      <c r="AS21" s="2" t="s">
        <v>68</v>
      </c>
      <c r="AT21" s="5" t="s">
        <v>68</v>
      </c>
      <c r="AU21" s="2" t="s">
        <v>70</v>
      </c>
      <c r="AV21" s="2" t="s">
        <v>68</v>
      </c>
      <c r="AW21" s="2" t="s">
        <v>70</v>
      </c>
      <c r="AX21" s="2"/>
      <c r="AY21" s="2"/>
      <c r="AZ21" s="2" t="s">
        <v>68</v>
      </c>
      <c r="BA21" s="5"/>
    </row>
    <row r="22" ht="14.25" hidden="1" customHeight="1">
      <c r="A22" s="2">
        <v>5.0</v>
      </c>
      <c r="B22" s="3">
        <v>44294.5484375</v>
      </c>
      <c r="C22" s="3">
        <v>44294.55252314815</v>
      </c>
      <c r="D22" s="2" t="s">
        <v>56</v>
      </c>
      <c r="E22" s="2"/>
      <c r="F22" s="2"/>
      <c r="G22" s="2"/>
      <c r="H22" s="2" t="s">
        <v>265</v>
      </c>
      <c r="I22" s="2" t="s">
        <v>266</v>
      </c>
      <c r="J22" s="2" t="s">
        <v>267</v>
      </c>
      <c r="K22" s="2" t="s">
        <v>268</v>
      </c>
      <c r="L22" s="2" t="s">
        <v>93</v>
      </c>
      <c r="M22" s="2" t="s">
        <v>269</v>
      </c>
      <c r="N22" s="2" t="s">
        <v>261</v>
      </c>
      <c r="O22" s="6" t="s">
        <v>270</v>
      </c>
      <c r="P22" s="2" t="s">
        <v>107</v>
      </c>
      <c r="Q22" s="2" t="s">
        <v>271</v>
      </c>
      <c r="R22" s="2" t="s">
        <v>272</v>
      </c>
      <c r="S22" s="2" t="s">
        <v>68</v>
      </c>
      <c r="T22" s="2" t="s">
        <v>87</v>
      </c>
      <c r="U22" s="2" t="s">
        <v>70</v>
      </c>
      <c r="V22" s="2"/>
      <c r="W22" s="2"/>
      <c r="X22" s="2"/>
      <c r="Y22" s="2"/>
      <c r="Z22" s="2"/>
      <c r="AA22" s="2"/>
      <c r="AB22" s="2"/>
      <c r="AC22" s="2"/>
      <c r="AD22" s="2"/>
      <c r="AE22" s="2" t="s">
        <v>68</v>
      </c>
      <c r="AF22" s="2" t="s">
        <v>68</v>
      </c>
      <c r="AG22" s="2"/>
      <c r="AH22" s="2"/>
      <c r="AI22" s="6" t="s">
        <v>110</v>
      </c>
      <c r="AJ22" s="6" t="s">
        <v>110</v>
      </c>
      <c r="AK22" s="6" t="s">
        <v>145</v>
      </c>
      <c r="AL22" s="6" t="s">
        <v>145</v>
      </c>
      <c r="AM22" s="6" t="s">
        <v>145</v>
      </c>
      <c r="AN22" s="6" t="s">
        <v>145</v>
      </c>
      <c r="AO22" s="2"/>
      <c r="AP22" s="2"/>
      <c r="AQ22" s="2"/>
      <c r="AR22" s="2" t="s">
        <v>176</v>
      </c>
      <c r="AS22" s="2" t="s">
        <v>68</v>
      </c>
      <c r="AT22" s="5" t="s">
        <v>70</v>
      </c>
      <c r="AU22" s="2" t="s">
        <v>68</v>
      </c>
      <c r="AV22" s="2" t="s">
        <v>68</v>
      </c>
      <c r="AW22" s="2" t="s">
        <v>70</v>
      </c>
      <c r="AX22" s="2"/>
      <c r="AY22" s="2"/>
      <c r="AZ22" s="2" t="s">
        <v>68</v>
      </c>
      <c r="BA22" s="5" t="s">
        <v>273</v>
      </c>
    </row>
    <row r="23" ht="14.25" hidden="1" customHeight="1">
      <c r="A23" s="2">
        <v>1.0</v>
      </c>
      <c r="B23" s="3">
        <v>44294.50355324074</v>
      </c>
      <c r="C23" s="3">
        <v>44294.50746527778</v>
      </c>
      <c r="D23" s="2" t="s">
        <v>56</v>
      </c>
      <c r="E23" s="2"/>
      <c r="F23" s="2"/>
      <c r="G23" s="2"/>
      <c r="H23" s="2" t="s">
        <v>274</v>
      </c>
      <c r="I23" s="2" t="s">
        <v>275</v>
      </c>
      <c r="J23" s="2" t="s">
        <v>276</v>
      </c>
      <c r="K23" s="2" t="s">
        <v>277</v>
      </c>
      <c r="L23" s="2" t="s">
        <v>226</v>
      </c>
      <c r="M23" s="2" t="s">
        <v>278</v>
      </c>
      <c r="N23" s="2" t="s">
        <v>194</v>
      </c>
      <c r="O23" s="6" t="s">
        <v>279</v>
      </c>
      <c r="P23" s="2" t="s">
        <v>107</v>
      </c>
      <c r="Q23" s="2" t="s">
        <v>280</v>
      </c>
      <c r="R23" s="2" t="s">
        <v>281</v>
      </c>
      <c r="S23" s="2" t="s">
        <v>68</v>
      </c>
      <c r="T23" s="2" t="s">
        <v>87</v>
      </c>
      <c r="U23" s="2" t="s">
        <v>68</v>
      </c>
      <c r="V23" s="2" t="s">
        <v>70</v>
      </c>
      <c r="W23" s="2"/>
      <c r="X23" s="2"/>
      <c r="Y23" s="2"/>
      <c r="Z23" s="2"/>
      <c r="AA23" s="2"/>
      <c r="AB23" s="2"/>
      <c r="AC23" s="2"/>
      <c r="AD23" s="2" t="s">
        <v>88</v>
      </c>
      <c r="AE23" s="2" t="s">
        <v>68</v>
      </c>
      <c r="AF23" s="2" t="s">
        <v>68</v>
      </c>
      <c r="AG23" s="2"/>
      <c r="AH23" s="2"/>
      <c r="AI23" s="6" t="s">
        <v>110</v>
      </c>
      <c r="AJ23" s="6" t="s">
        <v>110</v>
      </c>
      <c r="AK23" s="6" t="s">
        <v>110</v>
      </c>
      <c r="AL23" s="6" t="s">
        <v>110</v>
      </c>
      <c r="AM23" s="6" t="s">
        <v>110</v>
      </c>
      <c r="AN23" s="6" t="s">
        <v>110</v>
      </c>
      <c r="AO23" s="2"/>
      <c r="AP23" s="2"/>
      <c r="AQ23" s="2"/>
      <c r="AR23" s="2" t="s">
        <v>111</v>
      </c>
      <c r="AS23" s="2" t="s">
        <v>68</v>
      </c>
      <c r="AT23" s="5" t="s">
        <v>68</v>
      </c>
      <c r="AU23" s="2" t="s">
        <v>68</v>
      </c>
      <c r="AV23" s="2" t="s">
        <v>68</v>
      </c>
      <c r="AW23" s="2" t="s">
        <v>70</v>
      </c>
      <c r="AX23" s="2"/>
      <c r="AY23" s="2"/>
      <c r="AZ23" s="2" t="s">
        <v>68</v>
      </c>
      <c r="BA23" s="5"/>
    </row>
    <row r="24" ht="14.25" hidden="1" customHeight="1">
      <c r="A24" s="2">
        <v>101.0</v>
      </c>
      <c r="B24" s="3">
        <v>44320.39675925926</v>
      </c>
      <c r="C24" s="3">
        <v>44320.402280092596</v>
      </c>
      <c r="D24" s="2" t="s">
        <v>56</v>
      </c>
      <c r="E24" s="2"/>
      <c r="F24" s="2"/>
      <c r="G24" s="2"/>
      <c r="H24" s="2" t="s">
        <v>282</v>
      </c>
      <c r="I24" s="2" t="s">
        <v>283</v>
      </c>
      <c r="J24" s="2" t="s">
        <v>284</v>
      </c>
      <c r="K24" s="2" t="s">
        <v>285</v>
      </c>
      <c r="L24" s="2" t="s">
        <v>286</v>
      </c>
      <c r="M24" s="2" t="s">
        <v>287</v>
      </c>
      <c r="N24" s="2" t="s">
        <v>288</v>
      </c>
      <c r="O24" s="6" t="s">
        <v>289</v>
      </c>
      <c r="P24" s="2" t="s">
        <v>290</v>
      </c>
      <c r="Q24" s="2" t="s">
        <v>291</v>
      </c>
      <c r="R24" s="2" t="s">
        <v>292</v>
      </c>
      <c r="S24" s="2" t="s">
        <v>68</v>
      </c>
      <c r="T24" s="2" t="s">
        <v>87</v>
      </c>
      <c r="U24" s="2" t="s">
        <v>70</v>
      </c>
      <c r="V24" s="2"/>
      <c r="W24" s="2"/>
      <c r="X24" s="2"/>
      <c r="Y24" s="2"/>
      <c r="Z24" s="2"/>
      <c r="AA24" s="2"/>
      <c r="AB24" s="2"/>
      <c r="AC24" s="2"/>
      <c r="AD24" s="2"/>
      <c r="AE24" s="2" t="s">
        <v>68</v>
      </c>
      <c r="AF24" s="2" t="s">
        <v>68</v>
      </c>
      <c r="AG24" s="2"/>
      <c r="AH24" s="2"/>
      <c r="AI24" s="6" t="s">
        <v>110</v>
      </c>
      <c r="AJ24" s="6" t="s">
        <v>110</v>
      </c>
      <c r="AK24" s="6" t="s">
        <v>110</v>
      </c>
      <c r="AL24" s="6" t="s">
        <v>110</v>
      </c>
      <c r="AM24" s="6" t="s">
        <v>110</v>
      </c>
      <c r="AN24" s="6" t="s">
        <v>110</v>
      </c>
      <c r="AO24" s="2"/>
      <c r="AP24" s="2"/>
      <c r="AQ24" s="2"/>
      <c r="AR24" s="2" t="s">
        <v>111</v>
      </c>
      <c r="AS24" s="2" t="s">
        <v>68</v>
      </c>
      <c r="AT24" s="5" t="s">
        <v>70</v>
      </c>
      <c r="AU24" s="2" t="s">
        <v>68</v>
      </c>
      <c r="AV24" s="2" t="s">
        <v>70</v>
      </c>
      <c r="AW24" s="2" t="s">
        <v>70</v>
      </c>
      <c r="AX24" s="5"/>
      <c r="AY24" s="2"/>
      <c r="AZ24" s="2" t="s">
        <v>68</v>
      </c>
      <c r="BA24" s="8" t="s">
        <v>293</v>
      </c>
    </row>
    <row r="25" ht="14.25" hidden="1" customHeight="1">
      <c r="A25" s="2">
        <v>93.0</v>
      </c>
      <c r="B25" s="3">
        <v>44312.553506944445</v>
      </c>
      <c r="C25" s="3">
        <v>44312.56886574074</v>
      </c>
      <c r="D25" s="2" t="s">
        <v>56</v>
      </c>
      <c r="E25" s="2"/>
      <c r="F25" s="2"/>
      <c r="G25" s="2"/>
      <c r="H25" s="2" t="s">
        <v>294</v>
      </c>
      <c r="I25" s="2" t="s">
        <v>295</v>
      </c>
      <c r="J25" s="2" t="s">
        <v>296</v>
      </c>
      <c r="K25" s="2" t="s">
        <v>297</v>
      </c>
      <c r="L25" s="2" t="s">
        <v>298</v>
      </c>
      <c r="M25" s="2" t="s">
        <v>299</v>
      </c>
      <c r="N25" s="2" t="s">
        <v>300</v>
      </c>
      <c r="O25" s="6" t="s">
        <v>301</v>
      </c>
      <c r="P25" s="2" t="s">
        <v>302</v>
      </c>
      <c r="Q25" s="2" t="s">
        <v>196</v>
      </c>
      <c r="R25" s="2" t="s">
        <v>303</v>
      </c>
      <c r="S25" s="2" t="s">
        <v>68</v>
      </c>
      <c r="T25" s="2" t="s">
        <v>69</v>
      </c>
      <c r="U25" s="2" t="s">
        <v>68</v>
      </c>
      <c r="V25" s="2" t="s">
        <v>70</v>
      </c>
      <c r="W25" s="2"/>
      <c r="X25" s="2"/>
      <c r="Y25" s="2"/>
      <c r="Z25" s="2"/>
      <c r="AA25" s="2"/>
      <c r="AB25" s="2"/>
      <c r="AC25" s="2"/>
      <c r="AD25" s="2" t="s">
        <v>264</v>
      </c>
      <c r="AE25" s="2" t="s">
        <v>68</v>
      </c>
      <c r="AF25" s="2" t="s">
        <v>68</v>
      </c>
      <c r="AG25" s="2"/>
      <c r="AH25" s="2"/>
      <c r="AI25" s="6" t="s">
        <v>144</v>
      </c>
      <c r="AJ25" s="6" t="s">
        <v>144</v>
      </c>
      <c r="AK25" s="6" t="s">
        <v>144</v>
      </c>
      <c r="AL25" s="6" t="s">
        <v>110</v>
      </c>
      <c r="AM25" s="6" t="s">
        <v>110</v>
      </c>
      <c r="AN25" s="6" t="s">
        <v>145</v>
      </c>
      <c r="AO25" s="2"/>
      <c r="AP25" s="2"/>
      <c r="AQ25" s="2"/>
      <c r="AR25" s="2" t="s">
        <v>164</v>
      </c>
      <c r="AS25" s="2" t="s">
        <v>70</v>
      </c>
      <c r="AT25" s="5" t="s">
        <v>68</v>
      </c>
      <c r="AU25" s="2" t="s">
        <v>70</v>
      </c>
      <c r="AV25" s="2" t="s">
        <v>70</v>
      </c>
      <c r="AW25" s="2" t="s">
        <v>70</v>
      </c>
      <c r="AX25" s="5"/>
      <c r="AY25" s="2"/>
      <c r="AZ25" s="2" t="s">
        <v>70</v>
      </c>
      <c r="BA25" s="5"/>
    </row>
    <row r="26" ht="14.25" hidden="1" customHeight="1">
      <c r="A26" s="2">
        <v>109.0</v>
      </c>
      <c r="B26" s="3">
        <v>44337.946701388886</v>
      </c>
      <c r="C26" s="3">
        <v>44337.953101851854</v>
      </c>
      <c r="D26" s="2" t="s">
        <v>56</v>
      </c>
      <c r="E26" s="2"/>
      <c r="F26" s="2"/>
      <c r="G26" s="2"/>
      <c r="H26" s="2" t="s">
        <v>304</v>
      </c>
      <c r="I26" s="2" t="s">
        <v>305</v>
      </c>
      <c r="J26" s="2" t="s">
        <v>306</v>
      </c>
      <c r="K26" s="2" t="s">
        <v>307</v>
      </c>
      <c r="L26" s="2" t="s">
        <v>226</v>
      </c>
      <c r="M26" s="2" t="s">
        <v>308</v>
      </c>
      <c r="N26" s="2" t="s">
        <v>309</v>
      </c>
      <c r="O26" s="6" t="s">
        <v>310</v>
      </c>
      <c r="P26" s="2" t="s">
        <v>311</v>
      </c>
      <c r="Q26" s="2" t="s">
        <v>108</v>
      </c>
      <c r="R26" s="2" t="s">
        <v>312</v>
      </c>
      <c r="S26" s="2" t="s">
        <v>68</v>
      </c>
      <c r="T26" s="2" t="s">
        <v>173</v>
      </c>
      <c r="U26" s="2" t="s">
        <v>70</v>
      </c>
      <c r="V26" s="2"/>
      <c r="W26" s="2"/>
      <c r="X26" s="2"/>
      <c r="Y26" s="2"/>
      <c r="Z26" s="2"/>
      <c r="AA26" s="2"/>
      <c r="AB26" s="2"/>
      <c r="AC26" s="2"/>
      <c r="AD26" s="2"/>
      <c r="AE26" s="2" t="s">
        <v>68</v>
      </c>
      <c r="AF26" s="2" t="s">
        <v>68</v>
      </c>
      <c r="AG26" s="2"/>
      <c r="AH26" s="2"/>
      <c r="AI26" s="6" t="s">
        <v>110</v>
      </c>
      <c r="AJ26" s="6" t="s">
        <v>110</v>
      </c>
      <c r="AK26" s="6" t="s">
        <v>110</v>
      </c>
      <c r="AL26" s="6" t="s">
        <v>110</v>
      </c>
      <c r="AM26" s="6" t="s">
        <v>110</v>
      </c>
      <c r="AN26" s="6" t="s">
        <v>110</v>
      </c>
      <c r="AO26" s="2"/>
      <c r="AP26" s="2"/>
      <c r="AQ26" s="2"/>
      <c r="AR26" s="2" t="s">
        <v>176</v>
      </c>
      <c r="AS26" s="2" t="s">
        <v>68</v>
      </c>
      <c r="AT26" s="5" t="s">
        <v>68</v>
      </c>
      <c r="AU26" s="2" t="s">
        <v>68</v>
      </c>
      <c r="AV26" s="2" t="s">
        <v>68</v>
      </c>
      <c r="AW26" s="2" t="s">
        <v>70</v>
      </c>
      <c r="AX26" s="5"/>
      <c r="AY26" s="2"/>
      <c r="AZ26" s="2" t="s">
        <v>68</v>
      </c>
      <c r="BA26" s="8" t="s">
        <v>313</v>
      </c>
    </row>
    <row r="27" ht="14.25" hidden="1" customHeight="1">
      <c r="A27" s="2">
        <v>98.0</v>
      </c>
      <c r="B27" s="3">
        <v>44317.46740740741</v>
      </c>
      <c r="C27" s="3">
        <v>44317.47976851852</v>
      </c>
      <c r="D27" s="2" t="s">
        <v>56</v>
      </c>
      <c r="E27" s="2"/>
      <c r="F27" s="2"/>
      <c r="G27" s="2"/>
      <c r="H27" s="2" t="s">
        <v>314</v>
      </c>
      <c r="I27" s="2" t="s">
        <v>315</v>
      </c>
      <c r="J27" s="2" t="s">
        <v>316</v>
      </c>
      <c r="K27" s="2" t="s">
        <v>317</v>
      </c>
      <c r="L27" s="2" t="s">
        <v>226</v>
      </c>
      <c r="M27" s="2" t="s">
        <v>318</v>
      </c>
      <c r="N27" s="2" t="s">
        <v>319</v>
      </c>
      <c r="O27" s="6" t="s">
        <v>320</v>
      </c>
      <c r="P27" s="2" t="s">
        <v>321</v>
      </c>
      <c r="Q27" s="2" t="s">
        <v>108</v>
      </c>
      <c r="R27" s="2" t="s">
        <v>322</v>
      </c>
      <c r="S27" s="2" t="s">
        <v>68</v>
      </c>
      <c r="T27" s="2" t="s">
        <v>69</v>
      </c>
      <c r="U27" s="2" t="s">
        <v>68</v>
      </c>
      <c r="V27" s="2" t="s">
        <v>68</v>
      </c>
      <c r="W27" s="2" t="s">
        <v>174</v>
      </c>
      <c r="X27" s="2"/>
      <c r="Y27" s="2"/>
      <c r="Z27" s="2"/>
      <c r="AA27" s="2"/>
      <c r="AB27" s="2"/>
      <c r="AC27" s="2"/>
      <c r="AD27" s="2" t="s">
        <v>323</v>
      </c>
      <c r="AE27" s="2" t="s">
        <v>68</v>
      </c>
      <c r="AF27" s="2" t="s">
        <v>68</v>
      </c>
      <c r="AG27" s="2"/>
      <c r="AH27" s="2"/>
      <c r="AI27" s="6" t="s">
        <v>110</v>
      </c>
      <c r="AJ27" s="6" t="s">
        <v>110</v>
      </c>
      <c r="AK27" s="6" t="s">
        <v>110</v>
      </c>
      <c r="AL27" s="6" t="s">
        <v>145</v>
      </c>
      <c r="AM27" s="6" t="s">
        <v>110</v>
      </c>
      <c r="AN27" s="6" t="s">
        <v>110</v>
      </c>
      <c r="AO27" s="2"/>
      <c r="AP27" s="2"/>
      <c r="AQ27" s="2"/>
      <c r="AR27" s="2" t="s">
        <v>111</v>
      </c>
      <c r="AS27" s="2" t="s">
        <v>68</v>
      </c>
      <c r="AT27" s="5" t="s">
        <v>70</v>
      </c>
      <c r="AU27" s="2" t="s">
        <v>68</v>
      </c>
      <c r="AV27" s="2" t="s">
        <v>70</v>
      </c>
      <c r="AW27" s="2" t="s">
        <v>70</v>
      </c>
      <c r="AX27" s="5"/>
      <c r="AY27" s="2"/>
      <c r="AZ27" s="2" t="s">
        <v>68</v>
      </c>
      <c r="BA27" s="8" t="s">
        <v>324</v>
      </c>
    </row>
    <row r="28" ht="15.0" customHeight="1">
      <c r="A28" s="2">
        <v>86.0</v>
      </c>
      <c r="B28" s="3">
        <v>44308.78611111111</v>
      </c>
      <c r="C28" s="3">
        <v>44308.79131944444</v>
      </c>
      <c r="D28" s="2" t="s">
        <v>56</v>
      </c>
      <c r="E28" s="2"/>
      <c r="F28" s="2"/>
      <c r="G28" s="2"/>
      <c r="H28" s="2" t="s">
        <v>347</v>
      </c>
      <c r="I28" s="2" t="s">
        <v>348</v>
      </c>
      <c r="J28" s="2" t="s">
        <v>349</v>
      </c>
      <c r="K28" s="2"/>
      <c r="L28" s="2"/>
      <c r="M28" s="2"/>
      <c r="N28" s="2" t="s">
        <v>350</v>
      </c>
      <c r="O28" s="7"/>
      <c r="P28" s="2" t="s">
        <v>65</v>
      </c>
      <c r="Q28" s="2" t="s">
        <v>351</v>
      </c>
      <c r="R28" s="2" t="s">
        <v>352</v>
      </c>
      <c r="S28" s="2" t="s">
        <v>68</v>
      </c>
      <c r="T28" s="2" t="s">
        <v>87</v>
      </c>
      <c r="U28" s="2" t="s">
        <v>68</v>
      </c>
      <c r="V28" s="2" t="s">
        <v>70</v>
      </c>
      <c r="W28" s="2"/>
      <c r="X28" s="2"/>
      <c r="Y28" s="2"/>
      <c r="Z28" s="2"/>
      <c r="AA28" s="2"/>
      <c r="AB28" s="2"/>
      <c r="AC28" s="2"/>
      <c r="AD28" s="2" t="s">
        <v>353</v>
      </c>
      <c r="AE28" s="2" t="s">
        <v>68</v>
      </c>
      <c r="AF28" s="2" t="s">
        <v>68</v>
      </c>
      <c r="AG28" s="2"/>
      <c r="AH28" s="2"/>
      <c r="AI28" s="6" t="s">
        <v>144</v>
      </c>
      <c r="AJ28" s="6" t="s">
        <v>144</v>
      </c>
      <c r="AK28" s="6" t="s">
        <v>144</v>
      </c>
      <c r="AL28" s="6" t="s">
        <v>145</v>
      </c>
      <c r="AM28" s="6" t="s">
        <v>145</v>
      </c>
      <c r="AN28" s="6" t="s">
        <v>145</v>
      </c>
      <c r="AO28" s="2"/>
      <c r="AP28" s="2"/>
      <c r="AQ28" s="2"/>
      <c r="AR28" s="2" t="s">
        <v>111</v>
      </c>
      <c r="AS28" s="2" t="s">
        <v>68</v>
      </c>
      <c r="AT28" s="5" t="s">
        <v>70</v>
      </c>
      <c r="AU28" s="2" t="s">
        <v>68</v>
      </c>
      <c r="AV28" s="2" t="s">
        <v>68</v>
      </c>
      <c r="AW28" s="2" t="s">
        <v>70</v>
      </c>
      <c r="AX28" s="5"/>
      <c r="AY28" s="2"/>
      <c r="AZ28" s="2" t="s">
        <v>68</v>
      </c>
      <c r="BA28" s="5"/>
    </row>
    <row r="29" ht="15.0" customHeight="1">
      <c r="A29" s="2">
        <v>17.0</v>
      </c>
      <c r="B29" s="3">
        <v>44298.41707175926</v>
      </c>
      <c r="C29" s="3">
        <v>44298.430972222224</v>
      </c>
      <c r="D29" s="2" t="s">
        <v>56</v>
      </c>
      <c r="E29" s="2"/>
      <c r="F29" s="2"/>
      <c r="G29" s="2"/>
      <c r="H29" s="2" t="s">
        <v>375</v>
      </c>
      <c r="I29" s="2" t="s">
        <v>376</v>
      </c>
      <c r="J29" s="2" t="s">
        <v>377</v>
      </c>
      <c r="K29" s="2"/>
      <c r="L29" s="2"/>
      <c r="M29" s="2"/>
      <c r="N29" s="2" t="s">
        <v>378</v>
      </c>
      <c r="O29" s="7"/>
      <c r="P29" s="2" t="s">
        <v>65</v>
      </c>
      <c r="Q29" s="2" t="s">
        <v>79</v>
      </c>
      <c r="R29" s="2" t="s">
        <v>379</v>
      </c>
      <c r="S29" s="2" t="s">
        <v>68</v>
      </c>
      <c r="T29" s="2" t="s">
        <v>69</v>
      </c>
      <c r="U29" s="2" t="s">
        <v>68</v>
      </c>
      <c r="V29" s="2" t="s">
        <v>70</v>
      </c>
      <c r="W29" s="2"/>
      <c r="X29" s="2"/>
      <c r="Y29" s="2"/>
      <c r="Z29" s="2"/>
      <c r="AA29" s="2"/>
      <c r="AB29" s="2"/>
      <c r="AC29" s="2"/>
      <c r="AD29" s="2" t="s">
        <v>264</v>
      </c>
      <c r="AE29" s="2" t="s">
        <v>68</v>
      </c>
      <c r="AF29" s="2" t="s">
        <v>68</v>
      </c>
      <c r="AG29" s="2"/>
      <c r="AH29" s="2"/>
      <c r="AI29" s="6" t="s">
        <v>145</v>
      </c>
      <c r="AJ29" s="6" t="s">
        <v>143</v>
      </c>
      <c r="AK29" s="6" t="s">
        <v>145</v>
      </c>
      <c r="AL29" s="6" t="s">
        <v>110</v>
      </c>
      <c r="AM29" s="6" t="s">
        <v>110</v>
      </c>
      <c r="AN29" s="6" t="s">
        <v>110</v>
      </c>
      <c r="AO29" s="2"/>
      <c r="AP29" s="2"/>
      <c r="AQ29" s="2"/>
      <c r="AR29" s="2" t="s">
        <v>164</v>
      </c>
      <c r="AS29" s="2" t="s">
        <v>68</v>
      </c>
      <c r="AT29" s="5" t="s">
        <v>70</v>
      </c>
      <c r="AU29" s="2" t="s">
        <v>68</v>
      </c>
      <c r="AV29" s="2" t="s">
        <v>68</v>
      </c>
      <c r="AW29" s="2" t="s">
        <v>70</v>
      </c>
      <c r="AX29" s="2"/>
      <c r="AY29" s="2"/>
      <c r="AZ29" s="2" t="s">
        <v>68</v>
      </c>
      <c r="BA29" s="5"/>
    </row>
    <row r="30" ht="15.0" customHeight="1">
      <c r="A30" s="2">
        <v>47.0</v>
      </c>
      <c r="B30" s="3">
        <v>44300.356990740744</v>
      </c>
      <c r="C30" s="3">
        <v>44300.43434027778</v>
      </c>
      <c r="D30" s="2" t="s">
        <v>56</v>
      </c>
      <c r="E30" s="2"/>
      <c r="F30" s="2"/>
      <c r="G30" s="2"/>
      <c r="H30" s="2" t="s">
        <v>325</v>
      </c>
      <c r="I30" s="2" t="s">
        <v>326</v>
      </c>
      <c r="J30" s="2" t="s">
        <v>327</v>
      </c>
      <c r="K30" s="2"/>
      <c r="L30" s="2"/>
      <c r="M30" s="2"/>
      <c r="N30" s="2" t="s">
        <v>328</v>
      </c>
      <c r="O30" s="7"/>
      <c r="P30" s="2" t="s">
        <v>65</v>
      </c>
      <c r="Q30" s="2" t="s">
        <v>329</v>
      </c>
      <c r="R30" s="2" t="s">
        <v>330</v>
      </c>
      <c r="S30" s="2" t="s">
        <v>68</v>
      </c>
      <c r="T30" s="2" t="s">
        <v>87</v>
      </c>
      <c r="U30" s="2" t="s">
        <v>68</v>
      </c>
      <c r="V30" s="2" t="s">
        <v>70</v>
      </c>
      <c r="W30" s="2"/>
      <c r="X30" s="2"/>
      <c r="Y30" s="2"/>
      <c r="Z30" s="2"/>
      <c r="AA30" s="2"/>
      <c r="AB30" s="2"/>
      <c r="AC30" s="2"/>
      <c r="AD30" s="2" t="s">
        <v>264</v>
      </c>
      <c r="AE30" s="2" t="s">
        <v>68</v>
      </c>
      <c r="AF30" s="2" t="s">
        <v>68</v>
      </c>
      <c r="AG30" s="2"/>
      <c r="AH30" s="2"/>
      <c r="AI30" s="6" t="s">
        <v>110</v>
      </c>
      <c r="AJ30" s="6" t="s">
        <v>110</v>
      </c>
      <c r="AK30" s="6" t="s">
        <v>145</v>
      </c>
      <c r="AL30" s="6" t="s">
        <v>110</v>
      </c>
      <c r="AM30" s="6" t="s">
        <v>110</v>
      </c>
      <c r="AN30" s="6" t="s">
        <v>145</v>
      </c>
      <c r="AO30" s="2"/>
      <c r="AP30" s="2"/>
      <c r="AQ30" s="2"/>
      <c r="AR30" s="2" t="s">
        <v>111</v>
      </c>
      <c r="AS30" s="2" t="s">
        <v>70</v>
      </c>
      <c r="AT30" s="5" t="s">
        <v>70</v>
      </c>
      <c r="AU30" s="2" t="s">
        <v>68</v>
      </c>
      <c r="AV30" s="2" t="s">
        <v>68</v>
      </c>
      <c r="AW30" s="2" t="s">
        <v>68</v>
      </c>
      <c r="AX30" s="5" t="s">
        <v>331</v>
      </c>
      <c r="AY30" s="2" t="s">
        <v>68</v>
      </c>
      <c r="AZ30" s="2" t="s">
        <v>68</v>
      </c>
      <c r="BA30" s="5" t="s">
        <v>332</v>
      </c>
    </row>
    <row r="31" ht="15.0" customHeight="1">
      <c r="A31" s="2">
        <v>80.0</v>
      </c>
      <c r="B31" s="3">
        <v>44308.51216435185</v>
      </c>
      <c r="C31" s="3">
        <v>44308.557905092595</v>
      </c>
      <c r="D31" s="2" t="s">
        <v>56</v>
      </c>
      <c r="E31" s="2"/>
      <c r="F31" s="2"/>
      <c r="G31" s="2"/>
      <c r="H31" s="2" t="s">
        <v>333</v>
      </c>
      <c r="I31" s="2" t="s">
        <v>334</v>
      </c>
      <c r="J31" s="2" t="s">
        <v>335</v>
      </c>
      <c r="K31" s="2"/>
      <c r="L31" s="2"/>
      <c r="M31" s="2"/>
      <c r="N31" s="2" t="s">
        <v>336</v>
      </c>
      <c r="O31" s="7"/>
      <c r="P31" s="2" t="s">
        <v>65</v>
      </c>
      <c r="Q31" s="2" t="s">
        <v>162</v>
      </c>
      <c r="R31" s="2" t="s">
        <v>337</v>
      </c>
      <c r="S31" s="2" t="s">
        <v>68</v>
      </c>
      <c r="T31" s="2" t="s">
        <v>69</v>
      </c>
      <c r="U31" s="2" t="s">
        <v>68</v>
      </c>
      <c r="V31" s="2" t="s">
        <v>70</v>
      </c>
      <c r="W31" s="2"/>
      <c r="X31" s="2"/>
      <c r="Y31" s="2"/>
      <c r="Z31" s="2"/>
      <c r="AA31" s="2"/>
      <c r="AB31" s="2"/>
      <c r="AC31" s="2"/>
      <c r="AD31" s="2" t="s">
        <v>264</v>
      </c>
      <c r="AE31" s="2" t="s">
        <v>68</v>
      </c>
      <c r="AF31" s="2" t="s">
        <v>68</v>
      </c>
      <c r="AG31" s="2"/>
      <c r="AH31" s="2"/>
      <c r="AI31" s="6" t="s">
        <v>145</v>
      </c>
      <c r="AJ31" s="6" t="s">
        <v>110</v>
      </c>
      <c r="AK31" s="6" t="s">
        <v>145</v>
      </c>
      <c r="AL31" s="6" t="s">
        <v>145</v>
      </c>
      <c r="AM31" s="6" t="s">
        <v>145</v>
      </c>
      <c r="AN31" s="6" t="s">
        <v>145</v>
      </c>
      <c r="AO31" s="2"/>
      <c r="AP31" s="2"/>
      <c r="AQ31" s="2"/>
      <c r="AR31" s="2" t="s">
        <v>111</v>
      </c>
      <c r="AS31" s="2" t="s">
        <v>70</v>
      </c>
      <c r="AT31" s="5" t="s">
        <v>70</v>
      </c>
      <c r="AU31" s="2" t="s">
        <v>68</v>
      </c>
      <c r="AV31" s="2" t="s">
        <v>68</v>
      </c>
      <c r="AW31" s="2" t="s">
        <v>68</v>
      </c>
      <c r="AX31" s="5" t="s">
        <v>338</v>
      </c>
      <c r="AY31" s="2" t="s">
        <v>68</v>
      </c>
      <c r="AZ31" s="2" t="s">
        <v>68</v>
      </c>
      <c r="BA31" s="5"/>
    </row>
    <row r="32" ht="15.0" customHeight="1">
      <c r="A32" s="2">
        <v>75.0</v>
      </c>
      <c r="B32" s="3">
        <v>44306.625023148146</v>
      </c>
      <c r="C32" s="3">
        <v>44306.63858796296</v>
      </c>
      <c r="D32" s="2" t="s">
        <v>56</v>
      </c>
      <c r="E32" s="2"/>
      <c r="F32" s="2"/>
      <c r="G32" s="2"/>
      <c r="H32" s="2" t="s">
        <v>354</v>
      </c>
      <c r="I32" s="2" t="s">
        <v>355</v>
      </c>
      <c r="J32" s="2" t="s">
        <v>356</v>
      </c>
      <c r="K32" s="2"/>
      <c r="L32" s="2"/>
      <c r="M32" s="2"/>
      <c r="N32" s="2" t="s">
        <v>336</v>
      </c>
      <c r="O32" s="7"/>
      <c r="P32" s="2" t="s">
        <v>65</v>
      </c>
      <c r="Q32" s="2" t="s">
        <v>79</v>
      </c>
      <c r="R32" s="2" t="s">
        <v>357</v>
      </c>
      <c r="S32" s="2" t="s">
        <v>68</v>
      </c>
      <c r="T32" s="2" t="s">
        <v>87</v>
      </c>
      <c r="U32" s="2" t="s">
        <v>68</v>
      </c>
      <c r="V32" s="2" t="s">
        <v>68</v>
      </c>
      <c r="W32" s="2" t="s">
        <v>358</v>
      </c>
      <c r="X32" s="2"/>
      <c r="Y32" s="2"/>
      <c r="Z32" s="2"/>
      <c r="AA32" s="2"/>
      <c r="AB32" s="2"/>
      <c r="AC32" s="2"/>
      <c r="AD32" s="2" t="s">
        <v>359</v>
      </c>
      <c r="AE32" s="2" t="s">
        <v>68</v>
      </c>
      <c r="AF32" s="2" t="s">
        <v>68</v>
      </c>
      <c r="AG32" s="2"/>
      <c r="AH32" s="2"/>
      <c r="AI32" s="6" t="s">
        <v>144</v>
      </c>
      <c r="AJ32" s="6" t="s">
        <v>360</v>
      </c>
      <c r="AK32" s="6" t="s">
        <v>360</v>
      </c>
      <c r="AL32" s="6" t="s">
        <v>145</v>
      </c>
      <c r="AM32" s="6" t="s">
        <v>360</v>
      </c>
      <c r="AN32" s="6" t="s">
        <v>110</v>
      </c>
      <c r="AO32" s="2"/>
      <c r="AP32" s="2"/>
      <c r="AQ32" s="2"/>
      <c r="AR32" s="2" t="s">
        <v>111</v>
      </c>
      <c r="AS32" s="2" t="s">
        <v>68</v>
      </c>
      <c r="AT32" s="5" t="s">
        <v>70</v>
      </c>
      <c r="AU32" s="2" t="s">
        <v>68</v>
      </c>
      <c r="AV32" s="2" t="s">
        <v>68</v>
      </c>
      <c r="AW32" s="2" t="s">
        <v>68</v>
      </c>
      <c r="AX32" s="5" t="s">
        <v>361</v>
      </c>
      <c r="AY32" s="2" t="s">
        <v>68</v>
      </c>
      <c r="AZ32" s="2" t="s">
        <v>68</v>
      </c>
      <c r="BA32" s="8" t="s">
        <v>362</v>
      </c>
    </row>
    <row r="33" ht="15.0" customHeight="1">
      <c r="A33" s="2">
        <v>72.0</v>
      </c>
      <c r="B33" s="3">
        <v>44305.71041666667</v>
      </c>
      <c r="C33" s="3">
        <v>44305.7172337963</v>
      </c>
      <c r="D33" s="2" t="s">
        <v>56</v>
      </c>
      <c r="E33" s="2"/>
      <c r="F33" s="2"/>
      <c r="G33" s="2"/>
      <c r="H33" s="2" t="s">
        <v>439</v>
      </c>
      <c r="I33" s="2" t="s">
        <v>440</v>
      </c>
      <c r="J33" s="2" t="s">
        <v>441</v>
      </c>
      <c r="K33" s="2"/>
      <c r="L33" s="2"/>
      <c r="M33" s="2"/>
      <c r="N33" s="2" t="s">
        <v>442</v>
      </c>
      <c r="O33" s="7"/>
      <c r="P33" s="2" t="s">
        <v>65</v>
      </c>
      <c r="Q33" s="2" t="s">
        <v>108</v>
      </c>
      <c r="R33" s="2" t="s">
        <v>443</v>
      </c>
      <c r="S33" s="2" t="s">
        <v>68</v>
      </c>
      <c r="T33" s="2" t="s">
        <v>87</v>
      </c>
      <c r="U33" s="2" t="s">
        <v>68</v>
      </c>
      <c r="V33" s="2" t="s">
        <v>70</v>
      </c>
      <c r="W33" s="2"/>
      <c r="X33" s="2"/>
      <c r="Y33" s="2"/>
      <c r="Z33" s="2"/>
      <c r="AA33" s="2"/>
      <c r="AB33" s="2"/>
      <c r="AC33" s="2"/>
      <c r="AD33" s="2" t="s">
        <v>88</v>
      </c>
      <c r="AE33" s="2" t="s">
        <v>68</v>
      </c>
      <c r="AF33" s="2" t="s">
        <v>68</v>
      </c>
      <c r="AG33" s="2"/>
      <c r="AH33" s="2"/>
      <c r="AI33" s="6" t="s">
        <v>143</v>
      </c>
      <c r="AJ33" s="6" t="s">
        <v>143</v>
      </c>
      <c r="AK33" s="6" t="s">
        <v>143</v>
      </c>
      <c r="AL33" s="6" t="s">
        <v>110</v>
      </c>
      <c r="AM33" s="6" t="s">
        <v>110</v>
      </c>
      <c r="AN33" s="6" t="s">
        <v>110</v>
      </c>
      <c r="AO33" s="2"/>
      <c r="AP33" s="2"/>
      <c r="AQ33" s="2"/>
      <c r="AR33" s="2" t="s">
        <v>111</v>
      </c>
      <c r="AS33" s="2" t="s">
        <v>68</v>
      </c>
      <c r="AT33" s="5" t="s">
        <v>70</v>
      </c>
      <c r="AU33" s="2" t="s">
        <v>68</v>
      </c>
      <c r="AV33" s="2" t="s">
        <v>70</v>
      </c>
      <c r="AW33" s="2" t="s">
        <v>68</v>
      </c>
      <c r="AX33" s="5" t="s">
        <v>444</v>
      </c>
      <c r="AY33" s="2" t="s">
        <v>70</v>
      </c>
      <c r="AZ33" s="2" t="s">
        <v>68</v>
      </c>
      <c r="BA33" s="8" t="s">
        <v>445</v>
      </c>
    </row>
    <row r="34" ht="15.0" customHeight="1">
      <c r="A34" s="2">
        <v>20.0</v>
      </c>
      <c r="B34" s="3">
        <v>44298.46289351852</v>
      </c>
      <c r="C34" s="3">
        <v>44298.46703703704</v>
      </c>
      <c r="D34" s="2" t="s">
        <v>56</v>
      </c>
      <c r="E34" s="2"/>
      <c r="F34" s="2"/>
      <c r="G34" s="2"/>
      <c r="H34" s="2" t="s">
        <v>415</v>
      </c>
      <c r="I34" s="2" t="s">
        <v>416</v>
      </c>
      <c r="J34" s="2" t="s">
        <v>417</v>
      </c>
      <c r="K34" s="2"/>
      <c r="L34" s="2"/>
      <c r="M34" s="2"/>
      <c r="N34" s="2" t="s">
        <v>418</v>
      </c>
      <c r="O34" s="7"/>
      <c r="P34" s="2" t="s">
        <v>65</v>
      </c>
      <c r="Q34" s="2" t="s">
        <v>79</v>
      </c>
      <c r="R34" s="2" t="s">
        <v>419</v>
      </c>
      <c r="S34" s="2" t="s">
        <v>68</v>
      </c>
      <c r="T34" s="2" t="s">
        <v>69</v>
      </c>
      <c r="U34" s="2" t="s">
        <v>68</v>
      </c>
      <c r="V34" s="2" t="s">
        <v>70</v>
      </c>
      <c r="W34" s="2"/>
      <c r="X34" s="2"/>
      <c r="Y34" s="2"/>
      <c r="Z34" s="2"/>
      <c r="AA34" s="2"/>
      <c r="AB34" s="2"/>
      <c r="AC34" s="2"/>
      <c r="AD34" s="2" t="s">
        <v>420</v>
      </c>
      <c r="AE34" s="2" t="s">
        <v>68</v>
      </c>
      <c r="AF34" s="2" t="s">
        <v>68</v>
      </c>
      <c r="AG34" s="2"/>
      <c r="AH34" s="2"/>
      <c r="AI34" s="6" t="s">
        <v>143</v>
      </c>
      <c r="AJ34" s="6" t="s">
        <v>143</v>
      </c>
      <c r="AK34" s="6" t="s">
        <v>143</v>
      </c>
      <c r="AL34" s="6" t="s">
        <v>145</v>
      </c>
      <c r="AM34" s="6" t="s">
        <v>145</v>
      </c>
      <c r="AN34" s="6" t="s">
        <v>145</v>
      </c>
      <c r="AO34" s="2"/>
      <c r="AP34" s="2"/>
      <c r="AQ34" s="2"/>
      <c r="AR34" s="2" t="s">
        <v>176</v>
      </c>
      <c r="AS34" s="2" t="s">
        <v>68</v>
      </c>
      <c r="AT34" s="5" t="s">
        <v>70</v>
      </c>
      <c r="AU34" s="2" t="s">
        <v>68</v>
      </c>
      <c r="AV34" s="2" t="s">
        <v>68</v>
      </c>
      <c r="AW34" s="2" t="s">
        <v>68</v>
      </c>
      <c r="AX34" s="5" t="s">
        <v>421</v>
      </c>
      <c r="AY34" s="2" t="s">
        <v>68</v>
      </c>
      <c r="AZ34" s="2" t="s">
        <v>68</v>
      </c>
      <c r="BA34" s="5" t="s">
        <v>422</v>
      </c>
    </row>
    <row r="35" ht="15.0" customHeight="1">
      <c r="A35" s="2">
        <v>65.0</v>
      </c>
      <c r="B35" s="3">
        <v>44302.52061342593</v>
      </c>
      <c r="C35" s="3">
        <v>44302.531805555554</v>
      </c>
      <c r="D35" s="2" t="s">
        <v>56</v>
      </c>
      <c r="E35" s="2"/>
      <c r="F35" s="2"/>
      <c r="G35" s="2"/>
      <c r="H35" s="2" t="s">
        <v>403</v>
      </c>
      <c r="I35" s="2" t="s">
        <v>404</v>
      </c>
      <c r="J35" s="2" t="s">
        <v>405</v>
      </c>
      <c r="K35" s="2"/>
      <c r="L35" s="2"/>
      <c r="M35" s="2"/>
      <c r="N35" s="2" t="s">
        <v>406</v>
      </c>
      <c r="O35" s="7"/>
      <c r="P35" s="2" t="s">
        <v>65</v>
      </c>
      <c r="Q35" s="2" t="s">
        <v>129</v>
      </c>
      <c r="R35" s="2" t="s">
        <v>407</v>
      </c>
      <c r="S35" s="2" t="s">
        <v>68</v>
      </c>
      <c r="T35" s="2" t="s">
        <v>87</v>
      </c>
      <c r="U35" s="2" t="s">
        <v>68</v>
      </c>
      <c r="V35" s="2" t="s">
        <v>68</v>
      </c>
      <c r="W35" s="2" t="s">
        <v>174</v>
      </c>
      <c r="X35" s="2"/>
      <c r="Y35" s="2"/>
      <c r="Z35" s="2"/>
      <c r="AA35" s="2"/>
      <c r="AB35" s="2"/>
      <c r="AC35" s="2"/>
      <c r="AD35" s="2" t="s">
        <v>408</v>
      </c>
      <c r="AE35" s="2" t="s">
        <v>68</v>
      </c>
      <c r="AF35" s="2" t="s">
        <v>68</v>
      </c>
      <c r="AG35" s="2"/>
      <c r="AH35" s="2"/>
      <c r="AI35" s="6" t="s">
        <v>110</v>
      </c>
      <c r="AJ35" s="6" t="s">
        <v>110</v>
      </c>
      <c r="AK35" s="6" t="s">
        <v>110</v>
      </c>
      <c r="AL35" s="6" t="s">
        <v>110</v>
      </c>
      <c r="AM35" s="6" t="s">
        <v>110</v>
      </c>
      <c r="AN35" s="6" t="s">
        <v>110</v>
      </c>
      <c r="AO35" s="2"/>
      <c r="AP35" s="2"/>
      <c r="AQ35" s="2"/>
      <c r="AR35" s="2" t="s">
        <v>176</v>
      </c>
      <c r="AS35" s="2" t="s">
        <v>68</v>
      </c>
      <c r="AT35" s="5" t="s">
        <v>70</v>
      </c>
      <c r="AU35" s="2" t="s">
        <v>70</v>
      </c>
      <c r="AV35" s="2" t="s">
        <v>68</v>
      </c>
      <c r="AW35" s="2" t="s">
        <v>70</v>
      </c>
      <c r="AX35" s="5"/>
      <c r="AY35" s="2"/>
      <c r="AZ35" s="2" t="s">
        <v>68</v>
      </c>
      <c r="BA35" s="8" t="s">
        <v>409</v>
      </c>
    </row>
    <row r="36" ht="15.0" customHeight="1">
      <c r="A36" s="2">
        <v>73.0</v>
      </c>
      <c r="B36" s="3">
        <v>44306.47833333333</v>
      </c>
      <c r="C36" s="3">
        <v>44306.51797453704</v>
      </c>
      <c r="D36" s="2" t="s">
        <v>56</v>
      </c>
      <c r="E36" s="2"/>
      <c r="F36" s="2"/>
      <c r="G36" s="2"/>
      <c r="H36" s="2" t="s">
        <v>433</v>
      </c>
      <c r="I36" s="2" t="s">
        <v>434</v>
      </c>
      <c r="J36" s="2" t="s">
        <v>435</v>
      </c>
      <c r="K36" s="2"/>
      <c r="L36" s="2"/>
      <c r="M36" s="2"/>
      <c r="N36" s="2" t="s">
        <v>406</v>
      </c>
      <c r="O36" s="7"/>
      <c r="P36" s="2" t="s">
        <v>65</v>
      </c>
      <c r="Q36" s="2" t="s">
        <v>329</v>
      </c>
      <c r="R36" s="2" t="s">
        <v>436</v>
      </c>
      <c r="S36" s="2" t="s">
        <v>68</v>
      </c>
      <c r="T36" s="2" t="s">
        <v>87</v>
      </c>
      <c r="U36" s="2" t="s">
        <v>68</v>
      </c>
      <c r="V36" s="2" t="s">
        <v>70</v>
      </c>
      <c r="W36" s="2"/>
      <c r="X36" s="2"/>
      <c r="Y36" s="2"/>
      <c r="Z36" s="2"/>
      <c r="AA36" s="2"/>
      <c r="AB36" s="2"/>
      <c r="AC36" s="2"/>
      <c r="AD36" s="2" t="s">
        <v>264</v>
      </c>
      <c r="AE36" s="2" t="s">
        <v>68</v>
      </c>
      <c r="AF36" s="2" t="s">
        <v>68</v>
      </c>
      <c r="AG36" s="2"/>
      <c r="AH36" s="2"/>
      <c r="AI36" s="6" t="s">
        <v>144</v>
      </c>
      <c r="AJ36" s="6" t="s">
        <v>145</v>
      </c>
      <c r="AK36" s="6" t="s">
        <v>110</v>
      </c>
      <c r="AL36" s="6" t="s">
        <v>145</v>
      </c>
      <c r="AM36" s="6" t="s">
        <v>110</v>
      </c>
      <c r="AN36" s="6" t="s">
        <v>145</v>
      </c>
      <c r="AO36" s="2"/>
      <c r="AP36" s="2"/>
      <c r="AQ36" s="2"/>
      <c r="AR36" s="2" t="s">
        <v>111</v>
      </c>
      <c r="AS36" s="2" t="s">
        <v>68</v>
      </c>
      <c r="AT36" s="5" t="s">
        <v>70</v>
      </c>
      <c r="AU36" s="2" t="s">
        <v>70</v>
      </c>
      <c r="AV36" s="2" t="s">
        <v>70</v>
      </c>
      <c r="AW36" s="2" t="s">
        <v>68</v>
      </c>
      <c r="AX36" s="5" t="s">
        <v>437</v>
      </c>
      <c r="AY36" s="2" t="s">
        <v>68</v>
      </c>
      <c r="AZ36" s="2" t="s">
        <v>68</v>
      </c>
      <c r="BA36" s="8" t="s">
        <v>438</v>
      </c>
    </row>
    <row r="37" ht="15.0" customHeight="1">
      <c r="A37" s="2">
        <v>112.0</v>
      </c>
      <c r="B37" s="3">
        <v>44344.58298611111</v>
      </c>
      <c r="C37" s="3">
        <v>44344.58789351852</v>
      </c>
      <c r="D37" s="2" t="s">
        <v>56</v>
      </c>
      <c r="E37" s="2"/>
      <c r="F37" s="2"/>
      <c r="G37" s="2"/>
      <c r="H37" s="2" t="s">
        <v>484</v>
      </c>
      <c r="I37" s="2" t="s">
        <v>485</v>
      </c>
      <c r="J37" s="2" t="s">
        <v>486</v>
      </c>
      <c r="K37" s="2"/>
      <c r="L37" s="2"/>
      <c r="M37" s="2"/>
      <c r="N37" s="2" t="s">
        <v>487</v>
      </c>
      <c r="O37" s="7"/>
      <c r="P37" s="2" t="s">
        <v>65</v>
      </c>
      <c r="Q37" s="2" t="s">
        <v>329</v>
      </c>
      <c r="R37" s="2" t="s">
        <v>488</v>
      </c>
      <c r="S37" s="2" t="s">
        <v>68</v>
      </c>
      <c r="T37" s="2" t="s">
        <v>87</v>
      </c>
      <c r="U37" s="2" t="s">
        <v>68</v>
      </c>
      <c r="V37" s="2" t="s">
        <v>70</v>
      </c>
      <c r="W37" s="2"/>
      <c r="X37" s="2"/>
      <c r="Y37" s="2"/>
      <c r="Z37" s="2"/>
      <c r="AA37" s="2"/>
      <c r="AB37" s="2"/>
      <c r="AC37" s="2"/>
      <c r="AD37" s="2" t="s">
        <v>489</v>
      </c>
      <c r="AE37" s="2" t="s">
        <v>68</v>
      </c>
      <c r="AF37" s="2" t="s">
        <v>68</v>
      </c>
      <c r="AG37" s="2"/>
      <c r="AH37" s="2"/>
      <c r="AI37" s="6" t="s">
        <v>110</v>
      </c>
      <c r="AJ37" s="6" t="s">
        <v>110</v>
      </c>
      <c r="AK37" s="6" t="s">
        <v>110</v>
      </c>
      <c r="AL37" s="6" t="s">
        <v>110</v>
      </c>
      <c r="AM37" s="6" t="s">
        <v>110</v>
      </c>
      <c r="AN37" s="6" t="s">
        <v>110</v>
      </c>
      <c r="AO37" s="2"/>
      <c r="AP37" s="2"/>
      <c r="AQ37" s="2"/>
      <c r="AR37" s="2" t="s">
        <v>111</v>
      </c>
      <c r="AS37" s="2" t="s">
        <v>70</v>
      </c>
      <c r="AT37" s="5" t="s">
        <v>70</v>
      </c>
      <c r="AU37" s="2" t="s">
        <v>70</v>
      </c>
      <c r="AV37" s="2" t="s">
        <v>68</v>
      </c>
      <c r="AW37" s="2" t="s">
        <v>68</v>
      </c>
      <c r="AX37" s="5" t="s">
        <v>490</v>
      </c>
      <c r="AY37" s="2" t="s">
        <v>70</v>
      </c>
      <c r="AZ37" s="2" t="s">
        <v>68</v>
      </c>
      <c r="BA37" s="5" t="s">
        <v>491</v>
      </c>
    </row>
    <row r="38" ht="15.0" customHeight="1">
      <c r="A38" s="2">
        <v>49.0</v>
      </c>
      <c r="B38" s="3">
        <v>44300.80532407408</v>
      </c>
      <c r="C38" s="3">
        <v>44300.8196875</v>
      </c>
      <c r="D38" s="2" t="s">
        <v>56</v>
      </c>
      <c r="E38" s="2"/>
      <c r="F38" s="2"/>
      <c r="G38" s="2"/>
      <c r="H38" s="2" t="s">
        <v>463</v>
      </c>
      <c r="I38" s="2" t="s">
        <v>464</v>
      </c>
      <c r="J38" s="2" t="s">
        <v>465</v>
      </c>
      <c r="K38" s="2"/>
      <c r="L38" s="2"/>
      <c r="M38" s="2"/>
      <c r="N38" s="2" t="s">
        <v>466</v>
      </c>
      <c r="O38" s="7"/>
      <c r="P38" s="2" t="s">
        <v>65</v>
      </c>
      <c r="Q38" s="2" t="s">
        <v>79</v>
      </c>
      <c r="R38" s="2" t="s">
        <v>467</v>
      </c>
      <c r="S38" s="2" t="s">
        <v>68</v>
      </c>
      <c r="T38" s="2" t="s">
        <v>69</v>
      </c>
      <c r="U38" s="2" t="s">
        <v>68</v>
      </c>
      <c r="V38" s="2" t="s">
        <v>70</v>
      </c>
      <c r="W38" s="2"/>
      <c r="X38" s="2"/>
      <c r="Y38" s="2"/>
      <c r="Z38" s="2"/>
      <c r="AA38" s="2"/>
      <c r="AB38" s="2"/>
      <c r="AC38" s="2"/>
      <c r="AD38" s="2" t="s">
        <v>468</v>
      </c>
      <c r="AE38" s="2" t="s">
        <v>68</v>
      </c>
      <c r="AF38" s="2" t="s">
        <v>70</v>
      </c>
      <c r="AG38" s="2" t="s">
        <v>469</v>
      </c>
      <c r="AH38" s="2" t="s">
        <v>470</v>
      </c>
      <c r="AI38" s="6" t="s">
        <v>143</v>
      </c>
      <c r="AJ38" s="6" t="s">
        <v>143</v>
      </c>
      <c r="AK38" s="6" t="s">
        <v>144</v>
      </c>
      <c r="AL38" s="6" t="s">
        <v>145</v>
      </c>
      <c r="AM38" s="6" t="s">
        <v>145</v>
      </c>
      <c r="AN38" s="6" t="s">
        <v>145</v>
      </c>
      <c r="AO38" s="2"/>
      <c r="AP38" s="2"/>
      <c r="AQ38" s="2"/>
      <c r="AR38" s="2" t="s">
        <v>176</v>
      </c>
      <c r="AS38" s="2" t="s">
        <v>68</v>
      </c>
      <c r="AT38" s="5" t="s">
        <v>70</v>
      </c>
      <c r="AU38" s="2" t="s">
        <v>68</v>
      </c>
      <c r="AV38" s="2" t="s">
        <v>68</v>
      </c>
      <c r="AW38" s="2" t="s">
        <v>68</v>
      </c>
      <c r="AX38" s="5" t="s">
        <v>471</v>
      </c>
      <c r="AY38" s="2" t="s">
        <v>68</v>
      </c>
      <c r="AZ38" s="2" t="s">
        <v>68</v>
      </c>
      <c r="BA38" s="5" t="s">
        <v>472</v>
      </c>
    </row>
    <row r="39" ht="15.0" customHeight="1">
      <c r="A39" s="2">
        <v>94.0</v>
      </c>
      <c r="B39" s="3">
        <v>44313.55388888889</v>
      </c>
      <c r="C39" s="3">
        <v>44313.5634375</v>
      </c>
      <c r="D39" s="2" t="s">
        <v>56</v>
      </c>
      <c r="E39" s="2"/>
      <c r="F39" s="2"/>
      <c r="G39" s="2"/>
      <c r="H39" s="2" t="s">
        <v>384</v>
      </c>
      <c r="I39" s="2" t="s">
        <v>385</v>
      </c>
      <c r="J39" s="2" t="s">
        <v>386</v>
      </c>
      <c r="K39" s="2"/>
      <c r="L39" s="2"/>
      <c r="M39" s="2"/>
      <c r="N39" s="2" t="s">
        <v>387</v>
      </c>
      <c r="O39" s="7"/>
      <c r="P39" s="2" t="s">
        <v>65</v>
      </c>
      <c r="Q39" s="2" t="s">
        <v>388</v>
      </c>
      <c r="R39" s="2" t="s">
        <v>389</v>
      </c>
      <c r="S39" s="2" t="s">
        <v>68</v>
      </c>
      <c r="T39" s="2" t="s">
        <v>87</v>
      </c>
      <c r="U39" s="2" t="s">
        <v>68</v>
      </c>
      <c r="V39" s="2" t="s">
        <v>70</v>
      </c>
      <c r="W39" s="2"/>
      <c r="X39" s="2"/>
      <c r="Y39" s="2"/>
      <c r="Z39" s="2"/>
      <c r="AA39" s="2"/>
      <c r="AB39" s="2"/>
      <c r="AC39" s="2"/>
      <c r="AD39" s="2" t="s">
        <v>264</v>
      </c>
      <c r="AE39" s="2" t="s">
        <v>68</v>
      </c>
      <c r="AF39" s="2" t="s">
        <v>70</v>
      </c>
      <c r="AG39" s="2" t="s">
        <v>390</v>
      </c>
      <c r="AH39" s="2" t="s">
        <v>391</v>
      </c>
      <c r="AI39" s="6" t="s">
        <v>145</v>
      </c>
      <c r="AJ39" s="6" t="s">
        <v>360</v>
      </c>
      <c r="AK39" s="6" t="s">
        <v>145</v>
      </c>
      <c r="AL39" s="6" t="s">
        <v>145</v>
      </c>
      <c r="AM39" s="6" t="s">
        <v>145</v>
      </c>
      <c r="AN39" s="6" t="s">
        <v>145</v>
      </c>
      <c r="AO39" s="2"/>
      <c r="AP39" s="2"/>
      <c r="AQ39" s="2"/>
      <c r="AR39" s="2" t="s">
        <v>111</v>
      </c>
      <c r="AS39" s="2" t="s">
        <v>68</v>
      </c>
      <c r="AT39" s="5" t="s">
        <v>70</v>
      </c>
      <c r="AU39" s="2" t="s">
        <v>68</v>
      </c>
      <c r="AV39" s="2" t="s">
        <v>68</v>
      </c>
      <c r="AW39" s="2" t="s">
        <v>70</v>
      </c>
      <c r="AX39" s="5"/>
      <c r="AY39" s="2"/>
      <c r="AZ39" s="2" t="s">
        <v>68</v>
      </c>
      <c r="BA39" s="5"/>
    </row>
    <row r="40" ht="15.0" customHeight="1">
      <c r="A40" s="2">
        <v>23.0</v>
      </c>
      <c r="B40" s="3">
        <v>44298.44935185185</v>
      </c>
      <c r="C40" s="3">
        <v>44298.49648148148</v>
      </c>
      <c r="D40" s="2" t="s">
        <v>56</v>
      </c>
      <c r="E40" s="2"/>
      <c r="F40" s="2"/>
      <c r="G40" s="2"/>
      <c r="H40" s="2" t="s">
        <v>410</v>
      </c>
      <c r="I40" s="2" t="s">
        <v>411</v>
      </c>
      <c r="J40" s="2" t="s">
        <v>412</v>
      </c>
      <c r="K40" s="2"/>
      <c r="L40" s="2"/>
      <c r="M40" s="2"/>
      <c r="N40" s="2" t="s">
        <v>387</v>
      </c>
      <c r="O40" s="7"/>
      <c r="P40" s="2" t="s">
        <v>65</v>
      </c>
      <c r="Q40" s="2" t="s">
        <v>79</v>
      </c>
      <c r="R40" s="2" t="s">
        <v>413</v>
      </c>
      <c r="S40" s="2" t="s">
        <v>68</v>
      </c>
      <c r="T40" s="2" t="s">
        <v>345</v>
      </c>
      <c r="U40" s="2" t="s">
        <v>68</v>
      </c>
      <c r="V40" s="2" t="s">
        <v>68</v>
      </c>
      <c r="W40" s="2" t="s">
        <v>198</v>
      </c>
      <c r="X40" s="2"/>
      <c r="Y40" s="2"/>
      <c r="Z40" s="2"/>
      <c r="AA40" s="2"/>
      <c r="AB40" s="2"/>
      <c r="AC40" s="2"/>
      <c r="AD40" s="2" t="s">
        <v>88</v>
      </c>
      <c r="AE40" s="2" t="s">
        <v>68</v>
      </c>
      <c r="AF40" s="2" t="s">
        <v>68</v>
      </c>
      <c r="AG40" s="2"/>
      <c r="AH40" s="2"/>
      <c r="AI40" s="6" t="s">
        <v>360</v>
      </c>
      <c r="AJ40" s="6" t="s">
        <v>360</v>
      </c>
      <c r="AK40" s="6" t="s">
        <v>360</v>
      </c>
      <c r="AL40" s="6" t="s">
        <v>145</v>
      </c>
      <c r="AM40" s="6" t="s">
        <v>145</v>
      </c>
      <c r="AN40" s="6" t="s">
        <v>110</v>
      </c>
      <c r="AO40" s="2"/>
      <c r="AP40" s="2"/>
      <c r="AQ40" s="2"/>
      <c r="AR40" s="2" t="s">
        <v>111</v>
      </c>
      <c r="AS40" s="2" t="s">
        <v>70</v>
      </c>
      <c r="AT40" s="5" t="s">
        <v>70</v>
      </c>
      <c r="AU40" s="2" t="s">
        <v>70</v>
      </c>
      <c r="AV40" s="2" t="s">
        <v>68</v>
      </c>
      <c r="AW40" s="2" t="s">
        <v>70</v>
      </c>
      <c r="AX40" s="5"/>
      <c r="AY40" s="2"/>
      <c r="AZ40" s="2" t="s">
        <v>68</v>
      </c>
      <c r="BA40" s="5" t="s">
        <v>414</v>
      </c>
    </row>
    <row r="41" ht="15.0" customHeight="1">
      <c r="A41" s="2">
        <v>108.0</v>
      </c>
      <c r="B41" s="3">
        <v>44334.47194444444</v>
      </c>
      <c r="C41" s="3">
        <v>44334.57913194445</v>
      </c>
      <c r="D41" s="2" t="s">
        <v>56</v>
      </c>
      <c r="E41" s="2"/>
      <c r="F41" s="2"/>
      <c r="G41" s="2"/>
      <c r="H41" s="2" t="s">
        <v>392</v>
      </c>
      <c r="I41" s="2" t="s">
        <v>393</v>
      </c>
      <c r="J41" s="2" t="s">
        <v>394</v>
      </c>
      <c r="K41" s="2"/>
      <c r="L41" s="2"/>
      <c r="M41" s="2"/>
      <c r="N41" s="2" t="s">
        <v>395</v>
      </c>
      <c r="O41" s="7"/>
      <c r="P41" s="2" t="s">
        <v>65</v>
      </c>
      <c r="Q41" s="2" t="s">
        <v>79</v>
      </c>
      <c r="R41" s="2" t="s">
        <v>396</v>
      </c>
      <c r="S41" s="2" t="s">
        <v>68</v>
      </c>
      <c r="T41" s="2" t="s">
        <v>345</v>
      </c>
      <c r="U41" s="2" t="s">
        <v>68</v>
      </c>
      <c r="V41" s="2" t="s">
        <v>70</v>
      </c>
      <c r="W41" s="2"/>
      <c r="X41" s="2"/>
      <c r="Y41" s="2"/>
      <c r="Z41" s="2"/>
      <c r="AA41" s="2"/>
      <c r="AB41" s="2"/>
      <c r="AC41" s="2"/>
      <c r="AD41" s="2" t="s">
        <v>88</v>
      </c>
      <c r="AE41" s="2" t="s">
        <v>68</v>
      </c>
      <c r="AF41" s="2" t="s">
        <v>68</v>
      </c>
      <c r="AG41" s="2"/>
      <c r="AH41" s="2"/>
      <c r="AI41" s="6" t="s">
        <v>144</v>
      </c>
      <c r="AJ41" s="6" t="s">
        <v>145</v>
      </c>
      <c r="AK41" s="6" t="s">
        <v>144</v>
      </c>
      <c r="AL41" s="6" t="s">
        <v>145</v>
      </c>
      <c r="AM41" s="6" t="s">
        <v>110</v>
      </c>
      <c r="AN41" s="6" t="s">
        <v>145</v>
      </c>
      <c r="AO41" s="2"/>
      <c r="AP41" s="2"/>
      <c r="AQ41" s="2"/>
      <c r="AR41" s="2" t="s">
        <v>111</v>
      </c>
      <c r="AS41" s="2" t="s">
        <v>68</v>
      </c>
      <c r="AT41" s="5" t="s">
        <v>70</v>
      </c>
      <c r="AU41" s="2" t="s">
        <v>68</v>
      </c>
      <c r="AV41" s="2" t="s">
        <v>68</v>
      </c>
      <c r="AW41" s="2" t="s">
        <v>68</v>
      </c>
      <c r="AX41" s="5" t="s">
        <v>397</v>
      </c>
      <c r="AY41" s="2" t="s">
        <v>70</v>
      </c>
      <c r="AZ41" s="2" t="s">
        <v>68</v>
      </c>
      <c r="BA41" s="8" t="s">
        <v>398</v>
      </c>
    </row>
    <row r="42" ht="15.0" customHeight="1">
      <c r="A42" s="2">
        <v>69.0</v>
      </c>
      <c r="B42" s="3">
        <v>44305.47231481481</v>
      </c>
      <c r="C42" s="3">
        <v>44305.4796875</v>
      </c>
      <c r="D42" s="2" t="s">
        <v>56</v>
      </c>
      <c r="E42" s="2"/>
      <c r="F42" s="2"/>
      <c r="G42" s="2"/>
      <c r="H42" s="2" t="s">
        <v>457</v>
      </c>
      <c r="I42" s="2" t="s">
        <v>458</v>
      </c>
      <c r="J42" s="2" t="s">
        <v>459</v>
      </c>
      <c r="K42" s="2"/>
      <c r="L42" s="2"/>
      <c r="M42" s="2"/>
      <c r="N42" s="2" t="s">
        <v>460</v>
      </c>
      <c r="O42" s="7"/>
      <c r="P42" s="2" t="s">
        <v>65</v>
      </c>
      <c r="Q42" s="2" t="s">
        <v>329</v>
      </c>
      <c r="R42" s="2" t="s">
        <v>461</v>
      </c>
      <c r="S42" s="2" t="s">
        <v>68</v>
      </c>
      <c r="T42" s="2" t="s">
        <v>87</v>
      </c>
      <c r="U42" s="2" t="s">
        <v>68</v>
      </c>
      <c r="V42" s="2" t="s">
        <v>70</v>
      </c>
      <c r="W42" s="2"/>
      <c r="X42" s="2"/>
      <c r="Y42" s="2"/>
      <c r="Z42" s="2"/>
      <c r="AA42" s="2"/>
      <c r="AB42" s="2"/>
      <c r="AC42" s="2"/>
      <c r="AD42" s="2" t="s">
        <v>264</v>
      </c>
      <c r="AE42" s="2" t="s">
        <v>68</v>
      </c>
      <c r="AF42" s="2" t="s">
        <v>68</v>
      </c>
      <c r="AG42" s="2"/>
      <c r="AH42" s="2"/>
      <c r="AI42" s="6" t="s">
        <v>110</v>
      </c>
      <c r="AJ42" s="6" t="s">
        <v>143</v>
      </c>
      <c r="AK42" s="6" t="s">
        <v>110</v>
      </c>
      <c r="AL42" s="6" t="s">
        <v>145</v>
      </c>
      <c r="AM42" s="6" t="s">
        <v>145</v>
      </c>
      <c r="AN42" s="6" t="s">
        <v>145</v>
      </c>
      <c r="AO42" s="2"/>
      <c r="AP42" s="2"/>
      <c r="AQ42" s="2"/>
      <c r="AR42" s="2" t="s">
        <v>111</v>
      </c>
      <c r="AS42" s="2" t="s">
        <v>68</v>
      </c>
      <c r="AT42" s="5" t="s">
        <v>70</v>
      </c>
      <c r="AU42" s="2" t="s">
        <v>70</v>
      </c>
      <c r="AV42" s="2" t="s">
        <v>70</v>
      </c>
      <c r="AW42" s="2" t="s">
        <v>70</v>
      </c>
      <c r="AX42" s="5"/>
      <c r="AY42" s="2"/>
      <c r="AZ42" s="2" t="s">
        <v>68</v>
      </c>
      <c r="BA42" s="8" t="s">
        <v>462</v>
      </c>
    </row>
    <row r="43" ht="15.0" customHeight="1">
      <c r="A43" s="2">
        <v>29.0</v>
      </c>
      <c r="B43" s="3">
        <v>44298.62363425926</v>
      </c>
      <c r="C43" s="3">
        <v>44298.62826388889</v>
      </c>
      <c r="D43" s="2" t="s">
        <v>56</v>
      </c>
      <c r="E43" s="2"/>
      <c r="F43" s="2"/>
      <c r="G43" s="2"/>
      <c r="H43" s="2" t="s">
        <v>423</v>
      </c>
      <c r="I43" s="2" t="s">
        <v>424</v>
      </c>
      <c r="J43" s="2" t="s">
        <v>425</v>
      </c>
      <c r="K43" s="2"/>
      <c r="L43" s="2"/>
      <c r="M43" s="2"/>
      <c r="N43" s="2" t="s">
        <v>426</v>
      </c>
      <c r="O43" s="7"/>
      <c r="P43" s="2" t="s">
        <v>65</v>
      </c>
      <c r="Q43" s="2" t="s">
        <v>79</v>
      </c>
      <c r="R43" s="2" t="s">
        <v>97</v>
      </c>
      <c r="S43" s="2" t="s">
        <v>68</v>
      </c>
      <c r="T43" s="2" t="s">
        <v>173</v>
      </c>
      <c r="U43" s="2" t="s">
        <v>68</v>
      </c>
      <c r="V43" s="2" t="s">
        <v>70</v>
      </c>
      <c r="W43" s="2"/>
      <c r="X43" s="2"/>
      <c r="Y43" s="2"/>
      <c r="Z43" s="2"/>
      <c r="AA43" s="2"/>
      <c r="AB43" s="2"/>
      <c r="AC43" s="2"/>
      <c r="AD43" s="2" t="s">
        <v>264</v>
      </c>
      <c r="AE43" s="2" t="s">
        <v>68</v>
      </c>
      <c r="AF43" s="2" t="s">
        <v>68</v>
      </c>
      <c r="AG43" s="2"/>
      <c r="AH43" s="2"/>
      <c r="AI43" s="6" t="s">
        <v>144</v>
      </c>
      <c r="AJ43" s="6" t="s">
        <v>144</v>
      </c>
      <c r="AK43" s="6" t="s">
        <v>144</v>
      </c>
      <c r="AL43" s="6" t="s">
        <v>110</v>
      </c>
      <c r="AM43" s="6" t="s">
        <v>110</v>
      </c>
      <c r="AN43" s="6" t="s">
        <v>145</v>
      </c>
      <c r="AO43" s="2"/>
      <c r="AP43" s="2"/>
      <c r="AQ43" s="2"/>
      <c r="AR43" s="2" t="s">
        <v>176</v>
      </c>
      <c r="AS43" s="2" t="s">
        <v>70</v>
      </c>
      <c r="AT43" s="5" t="s">
        <v>70</v>
      </c>
      <c r="AU43" s="2" t="s">
        <v>70</v>
      </c>
      <c r="AV43" s="2" t="s">
        <v>68</v>
      </c>
      <c r="AW43" s="2" t="s">
        <v>70</v>
      </c>
      <c r="AX43" s="5"/>
      <c r="AY43" s="2"/>
      <c r="AZ43" s="2" t="s">
        <v>68</v>
      </c>
      <c r="BA43" s="5"/>
    </row>
    <row r="44" ht="15.0" customHeight="1">
      <c r="A44" s="2">
        <v>16.0</v>
      </c>
      <c r="B44" s="3">
        <v>44298.41407407408</v>
      </c>
      <c r="C44" s="3">
        <v>44298.430138888885</v>
      </c>
      <c r="D44" s="2" t="s">
        <v>56</v>
      </c>
      <c r="E44" s="2"/>
      <c r="F44" s="2"/>
      <c r="G44" s="2"/>
      <c r="H44" s="2" t="s">
        <v>363</v>
      </c>
      <c r="I44" s="2" t="s">
        <v>364</v>
      </c>
      <c r="J44" s="2" t="s">
        <v>365</v>
      </c>
      <c r="K44" s="2"/>
      <c r="L44" s="2"/>
      <c r="M44" s="2"/>
      <c r="N44" s="2" t="s">
        <v>63</v>
      </c>
      <c r="O44" s="7"/>
      <c r="P44" s="2" t="s">
        <v>65</v>
      </c>
      <c r="Q44" s="2" t="s">
        <v>329</v>
      </c>
      <c r="R44" s="2" t="s">
        <v>366</v>
      </c>
      <c r="S44" s="2" t="s">
        <v>68</v>
      </c>
      <c r="T44" s="2" t="s">
        <v>87</v>
      </c>
      <c r="U44" s="2" t="s">
        <v>68</v>
      </c>
      <c r="V44" s="2" t="s">
        <v>70</v>
      </c>
      <c r="W44" s="2"/>
      <c r="X44" s="2"/>
      <c r="Y44" s="2"/>
      <c r="Z44" s="2"/>
      <c r="AA44" s="2"/>
      <c r="AB44" s="2"/>
      <c r="AC44" s="2"/>
      <c r="AD44" s="2" t="s">
        <v>88</v>
      </c>
      <c r="AE44" s="2" t="s">
        <v>68</v>
      </c>
      <c r="AF44" s="2" t="s">
        <v>68</v>
      </c>
      <c r="AG44" s="2"/>
      <c r="AH44" s="2"/>
      <c r="AI44" s="6" t="s">
        <v>144</v>
      </c>
      <c r="AJ44" s="6" t="s">
        <v>144</v>
      </c>
      <c r="AK44" s="6" t="s">
        <v>144</v>
      </c>
      <c r="AL44" s="6" t="s">
        <v>145</v>
      </c>
      <c r="AM44" s="6" t="s">
        <v>110</v>
      </c>
      <c r="AN44" s="6" t="s">
        <v>110</v>
      </c>
      <c r="AO44" s="2"/>
      <c r="AP44" s="2"/>
      <c r="AQ44" s="2"/>
      <c r="AR44" s="2" t="s">
        <v>111</v>
      </c>
      <c r="AS44" s="2" t="s">
        <v>68</v>
      </c>
      <c r="AT44" s="5" t="s">
        <v>70</v>
      </c>
      <c r="AU44" s="2" t="s">
        <v>68</v>
      </c>
      <c r="AV44" s="2" t="s">
        <v>68</v>
      </c>
      <c r="AW44" s="2" t="s">
        <v>68</v>
      </c>
      <c r="AX44" s="2" t="s">
        <v>367</v>
      </c>
      <c r="AY44" s="2" t="s">
        <v>70</v>
      </c>
      <c r="AZ44" s="2" t="s">
        <v>68</v>
      </c>
      <c r="BA44" s="5"/>
    </row>
    <row r="45" ht="15.0" customHeight="1">
      <c r="A45" s="2">
        <v>96.0</v>
      </c>
      <c r="B45" s="3">
        <v>44316.5466087963</v>
      </c>
      <c r="C45" s="3">
        <v>44316.57413194444</v>
      </c>
      <c r="D45" s="2" t="s">
        <v>56</v>
      </c>
      <c r="E45" s="2"/>
      <c r="F45" s="2"/>
      <c r="G45" s="2"/>
      <c r="H45" s="2" t="s">
        <v>380</v>
      </c>
      <c r="I45" s="2" t="s">
        <v>381</v>
      </c>
      <c r="J45" s="2" t="s">
        <v>382</v>
      </c>
      <c r="K45" s="2"/>
      <c r="L45" s="2"/>
      <c r="M45" s="2"/>
      <c r="N45" s="2" t="s">
        <v>63</v>
      </c>
      <c r="O45" s="7"/>
      <c r="P45" s="2" t="s">
        <v>65</v>
      </c>
      <c r="Q45" s="2" t="s">
        <v>108</v>
      </c>
      <c r="R45" s="2" t="s">
        <v>383</v>
      </c>
      <c r="S45" s="2" t="s">
        <v>68</v>
      </c>
      <c r="T45" s="2" t="s">
        <v>69</v>
      </c>
      <c r="U45" s="2" t="s">
        <v>70</v>
      </c>
      <c r="V45" s="2"/>
      <c r="W45" s="2"/>
      <c r="X45" s="2"/>
      <c r="Y45" s="2"/>
      <c r="Z45" s="2"/>
      <c r="AA45" s="2"/>
      <c r="AB45" s="2"/>
      <c r="AC45" s="2"/>
      <c r="AD45" s="2"/>
      <c r="AE45" s="2" t="s">
        <v>68</v>
      </c>
      <c r="AF45" s="2" t="s">
        <v>68</v>
      </c>
      <c r="AG45" s="2"/>
      <c r="AH45" s="2"/>
      <c r="AI45" s="6" t="s">
        <v>110</v>
      </c>
      <c r="AJ45" s="6" t="s">
        <v>110</v>
      </c>
      <c r="AK45" s="6" t="s">
        <v>110</v>
      </c>
      <c r="AL45" s="6" t="s">
        <v>110</v>
      </c>
      <c r="AM45" s="6" t="s">
        <v>110</v>
      </c>
      <c r="AN45" s="6" t="s">
        <v>110</v>
      </c>
      <c r="AO45" s="2"/>
      <c r="AP45" s="2"/>
      <c r="AQ45" s="2"/>
      <c r="AR45" s="2" t="s">
        <v>164</v>
      </c>
      <c r="AS45" s="2" t="s">
        <v>68</v>
      </c>
      <c r="AT45" s="5" t="s">
        <v>70</v>
      </c>
      <c r="AU45" s="2" t="s">
        <v>68</v>
      </c>
      <c r="AV45" s="2" t="s">
        <v>70</v>
      </c>
      <c r="AW45" s="2" t="s">
        <v>70</v>
      </c>
      <c r="AX45" s="5"/>
      <c r="AY45" s="2"/>
      <c r="AZ45" s="2" t="s">
        <v>68</v>
      </c>
      <c r="BA45" s="5"/>
    </row>
    <row r="46" ht="15.0" customHeight="1">
      <c r="A46" s="2">
        <v>44.0</v>
      </c>
      <c r="B46" s="3">
        <v>44299.60795138889</v>
      </c>
      <c r="C46" s="3">
        <v>44299.618576388886</v>
      </c>
      <c r="D46" s="2" t="s">
        <v>56</v>
      </c>
      <c r="E46" s="2"/>
      <c r="F46" s="2"/>
      <c r="G46" s="2"/>
      <c r="H46" s="2" t="s">
        <v>446</v>
      </c>
      <c r="I46" s="2" t="s">
        <v>447</v>
      </c>
      <c r="J46" s="2" t="s">
        <v>448</v>
      </c>
      <c r="K46" s="2"/>
      <c r="L46" s="2"/>
      <c r="M46" s="2"/>
      <c r="N46" s="2" t="s">
        <v>63</v>
      </c>
      <c r="O46" s="7"/>
      <c r="P46" s="2" t="s">
        <v>65</v>
      </c>
      <c r="Q46" s="2" t="s">
        <v>329</v>
      </c>
      <c r="R46" s="2" t="s">
        <v>449</v>
      </c>
      <c r="S46" s="2" t="s">
        <v>68</v>
      </c>
      <c r="T46" s="2" t="s">
        <v>87</v>
      </c>
      <c r="U46" s="2" t="s">
        <v>68</v>
      </c>
      <c r="V46" s="2" t="s">
        <v>70</v>
      </c>
      <c r="W46" s="2"/>
      <c r="X46" s="2"/>
      <c r="Y46" s="2"/>
      <c r="Z46" s="2"/>
      <c r="AA46" s="2"/>
      <c r="AB46" s="2"/>
      <c r="AC46" s="2"/>
      <c r="AD46" s="2" t="s">
        <v>264</v>
      </c>
      <c r="AE46" s="2" t="s">
        <v>68</v>
      </c>
      <c r="AF46" s="2" t="s">
        <v>70</v>
      </c>
      <c r="AG46" s="2" t="s">
        <v>450</v>
      </c>
      <c r="AH46" s="2" t="s">
        <v>451</v>
      </c>
      <c r="AI46" s="6" t="s">
        <v>110</v>
      </c>
      <c r="AJ46" s="6" t="s">
        <v>110</v>
      </c>
      <c r="AK46" s="6" t="s">
        <v>110</v>
      </c>
      <c r="AL46" s="6" t="s">
        <v>145</v>
      </c>
      <c r="AM46" s="6" t="s">
        <v>145</v>
      </c>
      <c r="AN46" s="6" t="s">
        <v>145</v>
      </c>
      <c r="AO46" s="2"/>
      <c r="AP46" s="2"/>
      <c r="AQ46" s="2"/>
      <c r="AR46" s="2" t="s">
        <v>111</v>
      </c>
      <c r="AS46" s="2" t="s">
        <v>70</v>
      </c>
      <c r="AT46" s="5" t="s">
        <v>70</v>
      </c>
      <c r="AU46" s="2" t="s">
        <v>68</v>
      </c>
      <c r="AV46" s="2" t="s">
        <v>70</v>
      </c>
      <c r="AW46" s="2" t="s">
        <v>70</v>
      </c>
      <c r="AX46" s="5"/>
      <c r="AY46" s="2"/>
      <c r="AZ46" s="2" t="s">
        <v>70</v>
      </c>
      <c r="BA46" s="5"/>
    </row>
    <row r="47" ht="15.0" customHeight="1">
      <c r="A47" s="2">
        <v>22.0</v>
      </c>
      <c r="B47" s="3">
        <v>44298.36362268519</v>
      </c>
      <c r="C47" s="3">
        <v>44298.48233796296</v>
      </c>
      <c r="D47" s="2" t="s">
        <v>56</v>
      </c>
      <c r="E47" s="2"/>
      <c r="F47" s="2"/>
      <c r="G47" s="2"/>
      <c r="H47" s="2" t="s">
        <v>339</v>
      </c>
      <c r="I47" s="2" t="s">
        <v>340</v>
      </c>
      <c r="J47" s="2" t="s">
        <v>341</v>
      </c>
      <c r="K47" s="2"/>
      <c r="L47" s="2"/>
      <c r="M47" s="2"/>
      <c r="N47" s="2" t="s">
        <v>342</v>
      </c>
      <c r="O47" s="7"/>
      <c r="P47" s="2" t="s">
        <v>65</v>
      </c>
      <c r="Q47" s="2" t="s">
        <v>343</v>
      </c>
      <c r="R47" s="2" t="s">
        <v>344</v>
      </c>
      <c r="S47" s="2" t="s">
        <v>68</v>
      </c>
      <c r="T47" s="2" t="s">
        <v>345</v>
      </c>
      <c r="U47" s="2" t="s">
        <v>68</v>
      </c>
      <c r="V47" s="2" t="s">
        <v>70</v>
      </c>
      <c r="W47" s="2"/>
      <c r="X47" s="2"/>
      <c r="Y47" s="2"/>
      <c r="Z47" s="2"/>
      <c r="AA47" s="2"/>
      <c r="AB47" s="2"/>
      <c r="AC47" s="2"/>
      <c r="AD47" s="2" t="s">
        <v>88</v>
      </c>
      <c r="AE47" s="2" t="s">
        <v>68</v>
      </c>
      <c r="AF47" s="2" t="s">
        <v>68</v>
      </c>
      <c r="AG47" s="2"/>
      <c r="AH47" s="2"/>
      <c r="AI47" s="6" t="s">
        <v>110</v>
      </c>
      <c r="AJ47" s="6" t="s">
        <v>143</v>
      </c>
      <c r="AK47" s="6" t="s">
        <v>110</v>
      </c>
      <c r="AL47" s="6" t="s">
        <v>145</v>
      </c>
      <c r="AM47" s="6" t="s">
        <v>145</v>
      </c>
      <c r="AN47" s="6" t="s">
        <v>145</v>
      </c>
      <c r="AO47" s="2"/>
      <c r="AP47" s="2"/>
      <c r="AQ47" s="2"/>
      <c r="AR47" s="2" t="s">
        <v>111</v>
      </c>
      <c r="AS47" s="2" t="s">
        <v>68</v>
      </c>
      <c r="AT47" s="5" t="s">
        <v>70</v>
      </c>
      <c r="AU47" s="2" t="s">
        <v>68</v>
      </c>
      <c r="AV47" s="2" t="s">
        <v>68</v>
      </c>
      <c r="AW47" s="2" t="s">
        <v>70</v>
      </c>
      <c r="AX47" s="5"/>
      <c r="AY47" s="2"/>
      <c r="AZ47" s="2" t="s">
        <v>68</v>
      </c>
      <c r="BA47" s="5" t="s">
        <v>346</v>
      </c>
    </row>
    <row r="48" ht="15.0" customHeight="1">
      <c r="A48" s="2">
        <v>114.0</v>
      </c>
      <c r="B48" s="3">
        <v>44347.377754629626</v>
      </c>
      <c r="C48" s="3">
        <v>44347.38125</v>
      </c>
      <c r="D48" s="2" t="s">
        <v>56</v>
      </c>
      <c r="E48" s="2"/>
      <c r="F48" s="2"/>
      <c r="G48" s="2"/>
      <c r="H48" s="2" t="s">
        <v>492</v>
      </c>
      <c r="I48" s="2" t="s">
        <v>493</v>
      </c>
      <c r="J48" s="2" t="s">
        <v>494</v>
      </c>
      <c r="K48" s="2"/>
      <c r="L48" s="2"/>
      <c r="M48" s="2"/>
      <c r="N48" s="2" t="s">
        <v>342</v>
      </c>
      <c r="O48" s="7"/>
      <c r="P48" s="2" t="s">
        <v>65</v>
      </c>
      <c r="Q48" s="2" t="s">
        <v>495</v>
      </c>
      <c r="R48" s="2" t="s">
        <v>496</v>
      </c>
      <c r="S48" s="2" t="s">
        <v>68</v>
      </c>
      <c r="T48" s="2" t="s">
        <v>173</v>
      </c>
      <c r="U48" s="2" t="s">
        <v>70</v>
      </c>
      <c r="V48" s="2"/>
      <c r="W48" s="2"/>
      <c r="X48" s="2"/>
      <c r="Y48" s="2"/>
      <c r="Z48" s="2"/>
      <c r="AA48" s="2"/>
      <c r="AB48" s="2"/>
      <c r="AC48" s="2"/>
      <c r="AD48" s="2"/>
      <c r="AE48" s="2" t="s">
        <v>68</v>
      </c>
      <c r="AF48" s="2" t="s">
        <v>68</v>
      </c>
      <c r="AG48" s="2"/>
      <c r="AH48" s="2"/>
      <c r="AI48" s="6" t="s">
        <v>110</v>
      </c>
      <c r="AJ48" s="6" t="s">
        <v>110</v>
      </c>
      <c r="AK48" s="6" t="s">
        <v>110</v>
      </c>
      <c r="AL48" s="6" t="s">
        <v>110</v>
      </c>
      <c r="AM48" s="6" t="s">
        <v>110</v>
      </c>
      <c r="AN48" s="6" t="s">
        <v>110</v>
      </c>
      <c r="AO48" s="2"/>
      <c r="AP48" s="2"/>
      <c r="AQ48" s="2"/>
      <c r="AR48" s="2" t="s">
        <v>111</v>
      </c>
      <c r="AS48" s="2" t="s">
        <v>68</v>
      </c>
      <c r="AT48" s="5" t="s">
        <v>70</v>
      </c>
      <c r="AU48" s="2" t="s">
        <v>68</v>
      </c>
      <c r="AV48" s="2" t="s">
        <v>70</v>
      </c>
      <c r="AW48" s="2" t="s">
        <v>70</v>
      </c>
      <c r="AX48" s="5"/>
      <c r="AY48" s="2"/>
      <c r="AZ48" s="2" t="s">
        <v>68</v>
      </c>
      <c r="BA48" s="5"/>
    </row>
    <row r="49" ht="15.0" customHeight="1">
      <c r="A49" s="2">
        <v>13.0</v>
      </c>
      <c r="B49" s="3">
        <v>44297.90137731482</v>
      </c>
      <c r="C49" s="3">
        <v>44297.90918981482</v>
      </c>
      <c r="D49" s="2" t="s">
        <v>56</v>
      </c>
      <c r="E49" s="2"/>
      <c r="F49" s="2"/>
      <c r="G49" s="2"/>
      <c r="H49" s="2" t="s">
        <v>399</v>
      </c>
      <c r="I49" s="2" t="s">
        <v>400</v>
      </c>
      <c r="J49" s="2" t="s">
        <v>401</v>
      </c>
      <c r="K49" s="2"/>
      <c r="L49" s="2"/>
      <c r="M49" s="2"/>
      <c r="N49" s="2" t="s">
        <v>342</v>
      </c>
      <c r="O49" s="7"/>
      <c r="P49" s="2" t="s">
        <v>65</v>
      </c>
      <c r="Q49" s="2" t="s">
        <v>329</v>
      </c>
      <c r="R49" s="2" t="s">
        <v>402</v>
      </c>
      <c r="S49" s="2" t="s">
        <v>68</v>
      </c>
      <c r="T49" s="2" t="s">
        <v>69</v>
      </c>
      <c r="U49" s="2" t="s">
        <v>70</v>
      </c>
      <c r="V49" s="2"/>
      <c r="W49" s="2"/>
      <c r="X49" s="2"/>
      <c r="Y49" s="2"/>
      <c r="Z49" s="2"/>
      <c r="AA49" s="2"/>
      <c r="AB49" s="2"/>
      <c r="AC49" s="2"/>
      <c r="AD49" s="2"/>
      <c r="AE49" s="2" t="s">
        <v>68</v>
      </c>
      <c r="AF49" s="2" t="s">
        <v>68</v>
      </c>
      <c r="AG49" s="2"/>
      <c r="AH49" s="2"/>
      <c r="AI49" s="6" t="s">
        <v>110</v>
      </c>
      <c r="AJ49" s="6" t="s">
        <v>145</v>
      </c>
      <c r="AK49" s="6" t="s">
        <v>145</v>
      </c>
      <c r="AL49" s="6" t="s">
        <v>145</v>
      </c>
      <c r="AM49" s="6" t="s">
        <v>145</v>
      </c>
      <c r="AN49" s="6" t="s">
        <v>145</v>
      </c>
      <c r="AO49" s="2"/>
      <c r="AP49" s="2"/>
      <c r="AQ49" s="2"/>
      <c r="AR49" s="2" t="s">
        <v>176</v>
      </c>
      <c r="AS49" s="2" t="s">
        <v>68</v>
      </c>
      <c r="AT49" s="5" t="s">
        <v>70</v>
      </c>
      <c r="AU49" s="2" t="s">
        <v>68</v>
      </c>
      <c r="AV49" s="2" t="s">
        <v>68</v>
      </c>
      <c r="AW49" s="2" t="s">
        <v>70</v>
      </c>
      <c r="AX49" s="2"/>
      <c r="AY49" s="2"/>
      <c r="AZ49" s="2" t="s">
        <v>68</v>
      </c>
      <c r="BA49" s="5"/>
    </row>
    <row r="50" ht="15.0" customHeight="1">
      <c r="A50" s="2">
        <v>19.0</v>
      </c>
      <c r="B50" s="3">
        <v>44298.446805555555</v>
      </c>
      <c r="C50" s="3">
        <v>44298.452569444446</v>
      </c>
      <c r="D50" s="2" t="s">
        <v>56</v>
      </c>
      <c r="E50" s="2"/>
      <c r="F50" s="2"/>
      <c r="G50" s="2"/>
      <c r="H50" s="2" t="s">
        <v>427</v>
      </c>
      <c r="I50" s="2" t="s">
        <v>428</v>
      </c>
      <c r="J50" s="2" t="s">
        <v>429</v>
      </c>
      <c r="K50" s="2"/>
      <c r="L50" s="2"/>
      <c r="M50" s="2"/>
      <c r="N50" s="2" t="s">
        <v>342</v>
      </c>
      <c r="O50" s="7"/>
      <c r="P50" s="2" t="s">
        <v>65</v>
      </c>
      <c r="Q50" s="2" t="s">
        <v>430</v>
      </c>
      <c r="R50" s="2" t="s">
        <v>431</v>
      </c>
      <c r="S50" s="2" t="s">
        <v>68</v>
      </c>
      <c r="T50" s="2" t="s">
        <v>87</v>
      </c>
      <c r="U50" s="2" t="s">
        <v>68</v>
      </c>
      <c r="V50" s="2" t="s">
        <v>70</v>
      </c>
      <c r="W50" s="2"/>
      <c r="X50" s="2"/>
      <c r="Y50" s="2"/>
      <c r="Z50" s="2"/>
      <c r="AA50" s="2"/>
      <c r="AB50" s="2"/>
      <c r="AC50" s="2"/>
      <c r="AD50" s="2" t="s">
        <v>264</v>
      </c>
      <c r="AE50" s="2" t="s">
        <v>68</v>
      </c>
      <c r="AF50" s="2" t="s">
        <v>68</v>
      </c>
      <c r="AG50" s="2"/>
      <c r="AH50" s="2"/>
      <c r="AI50" s="6" t="s">
        <v>110</v>
      </c>
      <c r="AJ50" s="6" t="s">
        <v>110</v>
      </c>
      <c r="AK50" s="6" t="s">
        <v>145</v>
      </c>
      <c r="AL50" s="6" t="s">
        <v>145</v>
      </c>
      <c r="AM50" s="6" t="s">
        <v>110</v>
      </c>
      <c r="AN50" s="6" t="s">
        <v>110</v>
      </c>
      <c r="AO50" s="2"/>
      <c r="AP50" s="2"/>
      <c r="AQ50" s="2"/>
      <c r="AR50" s="2" t="s">
        <v>111</v>
      </c>
      <c r="AS50" s="2" t="s">
        <v>68</v>
      </c>
      <c r="AT50" s="5" t="s">
        <v>70</v>
      </c>
      <c r="AU50" s="2" t="s">
        <v>70</v>
      </c>
      <c r="AV50" s="2" t="s">
        <v>68</v>
      </c>
      <c r="AW50" s="2" t="s">
        <v>68</v>
      </c>
      <c r="AX50" s="5" t="s">
        <v>432</v>
      </c>
      <c r="AY50" s="2" t="s">
        <v>68</v>
      </c>
      <c r="AZ50" s="2" t="s">
        <v>68</v>
      </c>
      <c r="BA50" s="5"/>
    </row>
    <row r="51" ht="15.0" customHeight="1">
      <c r="A51" s="2">
        <v>33.0</v>
      </c>
      <c r="B51" s="3">
        <v>44298.66633101852</v>
      </c>
      <c r="C51" s="3">
        <v>44298.669386574074</v>
      </c>
      <c r="D51" s="2" t="s">
        <v>56</v>
      </c>
      <c r="E51" s="2"/>
      <c r="F51" s="2"/>
      <c r="G51" s="2"/>
      <c r="H51" s="2" t="s">
        <v>452</v>
      </c>
      <c r="I51" s="2" t="s">
        <v>453</v>
      </c>
      <c r="J51" s="2" t="s">
        <v>454</v>
      </c>
      <c r="K51" s="2"/>
      <c r="L51" s="2"/>
      <c r="M51" s="2"/>
      <c r="N51" s="2" t="s">
        <v>342</v>
      </c>
      <c r="O51" s="7"/>
      <c r="P51" s="2" t="s">
        <v>65</v>
      </c>
      <c r="Q51" s="2" t="s">
        <v>455</v>
      </c>
      <c r="R51" s="2" t="s">
        <v>456</v>
      </c>
      <c r="S51" s="2" t="s">
        <v>68</v>
      </c>
      <c r="T51" s="2" t="s">
        <v>173</v>
      </c>
      <c r="U51" s="2" t="s">
        <v>68</v>
      </c>
      <c r="V51" s="2" t="s">
        <v>70</v>
      </c>
      <c r="W51" s="2"/>
      <c r="X51" s="2"/>
      <c r="Y51" s="2"/>
      <c r="Z51" s="2"/>
      <c r="AA51" s="2"/>
      <c r="AB51" s="2"/>
      <c r="AC51" s="2"/>
      <c r="AD51" s="2" t="s">
        <v>264</v>
      </c>
      <c r="AE51" s="2" t="s">
        <v>68</v>
      </c>
      <c r="AF51" s="2" t="s">
        <v>68</v>
      </c>
      <c r="AG51" s="2"/>
      <c r="AH51" s="2"/>
      <c r="AI51" s="6" t="s">
        <v>110</v>
      </c>
      <c r="AJ51" s="6" t="s">
        <v>110</v>
      </c>
      <c r="AK51" s="6" t="s">
        <v>110</v>
      </c>
      <c r="AL51" s="6" t="s">
        <v>145</v>
      </c>
      <c r="AM51" s="6" t="s">
        <v>145</v>
      </c>
      <c r="AN51" s="6" t="s">
        <v>145</v>
      </c>
      <c r="AO51" s="2"/>
      <c r="AP51" s="2"/>
      <c r="AQ51" s="2"/>
      <c r="AR51" s="2" t="s">
        <v>164</v>
      </c>
      <c r="AS51" s="2" t="s">
        <v>68</v>
      </c>
      <c r="AT51" s="5" t="s">
        <v>70</v>
      </c>
      <c r="AU51" s="2" t="s">
        <v>70</v>
      </c>
      <c r="AV51" s="2" t="s">
        <v>68</v>
      </c>
      <c r="AW51" s="2" t="s">
        <v>70</v>
      </c>
      <c r="AX51" s="5"/>
      <c r="AY51" s="2"/>
      <c r="AZ51" s="2" t="s">
        <v>68</v>
      </c>
      <c r="BA51" s="5"/>
    </row>
    <row r="52" ht="15.0" customHeight="1">
      <c r="A52" s="2">
        <v>107.0</v>
      </c>
      <c r="B52" s="3">
        <v>44334.499189814815</v>
      </c>
      <c r="C52" s="3">
        <v>44334.51520833333</v>
      </c>
      <c r="D52" s="2" t="s">
        <v>56</v>
      </c>
      <c r="E52" s="2"/>
      <c r="F52" s="2"/>
      <c r="G52" s="2"/>
      <c r="H52" s="2" t="s">
        <v>473</v>
      </c>
      <c r="I52" s="2" t="s">
        <v>474</v>
      </c>
      <c r="J52" s="2" t="s">
        <v>475</v>
      </c>
      <c r="K52" s="2"/>
      <c r="L52" s="2"/>
      <c r="M52" s="2"/>
      <c r="N52" s="2" t="s">
        <v>342</v>
      </c>
      <c r="O52" s="7"/>
      <c r="P52" s="2" t="s">
        <v>65</v>
      </c>
      <c r="Q52" s="2" t="s">
        <v>79</v>
      </c>
      <c r="R52" s="2" t="s">
        <v>476</v>
      </c>
      <c r="S52" s="2" t="s">
        <v>68</v>
      </c>
      <c r="T52" s="2" t="s">
        <v>87</v>
      </c>
      <c r="U52" s="2" t="s">
        <v>68</v>
      </c>
      <c r="V52" s="2" t="s">
        <v>70</v>
      </c>
      <c r="W52" s="2"/>
      <c r="X52" s="2"/>
      <c r="Y52" s="2"/>
      <c r="Z52" s="2"/>
      <c r="AA52" s="2"/>
      <c r="AB52" s="2"/>
      <c r="AC52" s="2"/>
      <c r="AD52" s="2" t="s">
        <v>88</v>
      </c>
      <c r="AE52" s="2" t="s">
        <v>68</v>
      </c>
      <c r="AF52" s="2" t="s">
        <v>68</v>
      </c>
      <c r="AG52" s="2"/>
      <c r="AH52" s="2"/>
      <c r="AI52" s="6" t="s">
        <v>110</v>
      </c>
      <c r="AJ52" s="6" t="s">
        <v>144</v>
      </c>
      <c r="AK52" s="6" t="s">
        <v>110</v>
      </c>
      <c r="AL52" s="6" t="s">
        <v>144</v>
      </c>
      <c r="AM52" s="6" t="s">
        <v>144</v>
      </c>
      <c r="AN52" s="6" t="s">
        <v>110</v>
      </c>
      <c r="AO52" s="2"/>
      <c r="AP52" s="2"/>
      <c r="AQ52" s="2"/>
      <c r="AR52" s="2" t="s">
        <v>111</v>
      </c>
      <c r="AS52" s="2" t="s">
        <v>68</v>
      </c>
      <c r="AT52" s="5" t="s">
        <v>70</v>
      </c>
      <c r="AU52" s="2" t="s">
        <v>68</v>
      </c>
      <c r="AV52" s="2" t="s">
        <v>68</v>
      </c>
      <c r="AW52" s="2" t="s">
        <v>68</v>
      </c>
      <c r="AX52" s="5" t="s">
        <v>477</v>
      </c>
      <c r="AY52" s="2" t="s">
        <v>68</v>
      </c>
      <c r="AZ52" s="2" t="s">
        <v>68</v>
      </c>
      <c r="BA52" s="8" t="s">
        <v>478</v>
      </c>
    </row>
    <row r="53" ht="15.0" customHeight="1">
      <c r="A53" s="2">
        <v>15.0</v>
      </c>
      <c r="B53" s="3">
        <v>44298.414305555554</v>
      </c>
      <c r="C53" s="3">
        <v>44298.417233796295</v>
      </c>
      <c r="D53" s="2" t="s">
        <v>56</v>
      </c>
      <c r="E53" s="2"/>
      <c r="F53" s="2"/>
      <c r="G53" s="2"/>
      <c r="H53" s="2" t="s">
        <v>479</v>
      </c>
      <c r="I53" s="2" t="s">
        <v>480</v>
      </c>
      <c r="J53" s="2" t="s">
        <v>481</v>
      </c>
      <c r="K53" s="2"/>
      <c r="L53" s="2"/>
      <c r="M53" s="2"/>
      <c r="N53" s="2" t="s">
        <v>342</v>
      </c>
      <c r="O53" s="7"/>
      <c r="P53" s="2" t="s">
        <v>65</v>
      </c>
      <c r="Q53" s="2" t="s">
        <v>79</v>
      </c>
      <c r="R53" s="2" t="s">
        <v>482</v>
      </c>
      <c r="S53" s="2" t="s">
        <v>68</v>
      </c>
      <c r="T53" s="2" t="s">
        <v>345</v>
      </c>
      <c r="U53" s="2" t="s">
        <v>68</v>
      </c>
      <c r="V53" s="2" t="s">
        <v>70</v>
      </c>
      <c r="W53" s="2"/>
      <c r="X53" s="2"/>
      <c r="Y53" s="2"/>
      <c r="Z53" s="2"/>
      <c r="AA53" s="2"/>
      <c r="AB53" s="2"/>
      <c r="AC53" s="2"/>
      <c r="AD53" s="2" t="s">
        <v>88</v>
      </c>
      <c r="AE53" s="2" t="s">
        <v>68</v>
      </c>
      <c r="AF53" s="2" t="s">
        <v>68</v>
      </c>
      <c r="AG53" s="2"/>
      <c r="AH53" s="2"/>
      <c r="AI53" s="6" t="s">
        <v>360</v>
      </c>
      <c r="AJ53" s="6" t="s">
        <v>360</v>
      </c>
      <c r="AK53" s="6" t="s">
        <v>360</v>
      </c>
      <c r="AL53" s="6" t="s">
        <v>145</v>
      </c>
      <c r="AM53" s="6" t="s">
        <v>110</v>
      </c>
      <c r="AN53" s="6" t="s">
        <v>110</v>
      </c>
      <c r="AO53" s="2"/>
      <c r="AP53" s="2"/>
      <c r="AQ53" s="2"/>
      <c r="AR53" s="2" t="s">
        <v>176</v>
      </c>
      <c r="AS53" s="2" t="s">
        <v>68</v>
      </c>
      <c r="AT53" s="5" t="s">
        <v>70</v>
      </c>
      <c r="AU53" s="2" t="s">
        <v>70</v>
      </c>
      <c r="AV53" s="2" t="s">
        <v>68</v>
      </c>
      <c r="AW53" s="2" t="s">
        <v>70</v>
      </c>
      <c r="AX53" s="2"/>
      <c r="AY53" s="2"/>
      <c r="AZ53" s="2" t="s">
        <v>68</v>
      </c>
      <c r="BA53" s="5" t="s">
        <v>483</v>
      </c>
    </row>
    <row r="54" ht="15.0" customHeight="1">
      <c r="A54" s="2">
        <v>85.0</v>
      </c>
      <c r="B54" s="3">
        <v>44308.75493055556</v>
      </c>
      <c r="C54" s="3">
        <v>44308.76436342593</v>
      </c>
      <c r="D54" s="2" t="s">
        <v>56</v>
      </c>
      <c r="E54" s="2"/>
      <c r="F54" s="2"/>
      <c r="G54" s="2"/>
      <c r="H54" s="2" t="s">
        <v>368</v>
      </c>
      <c r="I54" s="2" t="s">
        <v>369</v>
      </c>
      <c r="J54" s="2" t="s">
        <v>370</v>
      </c>
      <c r="K54" s="2"/>
      <c r="L54" s="2"/>
      <c r="M54" s="2"/>
      <c r="N54" s="2" t="s">
        <v>371</v>
      </c>
      <c r="O54" s="7"/>
      <c r="P54" s="2" t="s">
        <v>65</v>
      </c>
      <c r="Q54" s="2" t="s">
        <v>372</v>
      </c>
      <c r="R54" s="2" t="s">
        <v>373</v>
      </c>
      <c r="S54" s="2" t="s">
        <v>68</v>
      </c>
      <c r="T54" s="2" t="s">
        <v>87</v>
      </c>
      <c r="U54" s="2" t="s">
        <v>68</v>
      </c>
      <c r="V54" s="2" t="s">
        <v>70</v>
      </c>
      <c r="W54" s="2"/>
      <c r="X54" s="2"/>
      <c r="Y54" s="2"/>
      <c r="Z54" s="2"/>
      <c r="AA54" s="2"/>
      <c r="AB54" s="2"/>
      <c r="AC54" s="2"/>
      <c r="AD54" s="2" t="s">
        <v>264</v>
      </c>
      <c r="AE54" s="2" t="s">
        <v>68</v>
      </c>
      <c r="AF54" s="2" t="s">
        <v>68</v>
      </c>
      <c r="AG54" s="2"/>
      <c r="AH54" s="2"/>
      <c r="AI54" s="6" t="s">
        <v>360</v>
      </c>
      <c r="AJ54" s="6" t="s">
        <v>360</v>
      </c>
      <c r="AK54" s="6" t="s">
        <v>110</v>
      </c>
      <c r="AL54" s="6" t="s">
        <v>145</v>
      </c>
      <c r="AM54" s="6" t="s">
        <v>145</v>
      </c>
      <c r="AN54" s="6" t="s">
        <v>145</v>
      </c>
      <c r="AO54" s="2"/>
      <c r="AP54" s="2"/>
      <c r="AQ54" s="2"/>
      <c r="AR54" s="2" t="s">
        <v>176</v>
      </c>
      <c r="AS54" s="2" t="s">
        <v>70</v>
      </c>
      <c r="AT54" s="5" t="s">
        <v>70</v>
      </c>
      <c r="AU54" s="2" t="s">
        <v>70</v>
      </c>
      <c r="AV54" s="2" t="s">
        <v>68</v>
      </c>
      <c r="AW54" s="2" t="s">
        <v>70</v>
      </c>
      <c r="AX54" s="5"/>
      <c r="AY54" s="2"/>
      <c r="AZ54" s="2" t="s">
        <v>68</v>
      </c>
      <c r="BA54" s="8" t="s">
        <v>374</v>
      </c>
    </row>
    <row r="55" ht="15.0" hidden="1" customHeight="1">
      <c r="A55" s="2">
        <v>56.0</v>
      </c>
      <c r="B55" s="3">
        <v>44301.577685185184</v>
      </c>
      <c r="C55" s="3">
        <v>44301.580671296295</v>
      </c>
      <c r="D55" s="2" t="s">
        <v>56</v>
      </c>
      <c r="E55" s="2"/>
      <c r="F55" s="2"/>
      <c r="G55" s="2"/>
      <c r="H55" s="2" t="s">
        <v>497</v>
      </c>
      <c r="I55" s="2" t="s">
        <v>498</v>
      </c>
      <c r="J55" s="2" t="s">
        <v>499</v>
      </c>
      <c r="K55" s="2" t="s">
        <v>977</v>
      </c>
      <c r="L55" s="2" t="s">
        <v>978</v>
      </c>
      <c r="M55" s="2" t="s">
        <v>979</v>
      </c>
      <c r="N55" s="2" t="s">
        <v>350</v>
      </c>
      <c r="O55" s="7"/>
      <c r="P55" s="2" t="s">
        <v>500</v>
      </c>
      <c r="Q55" s="2" t="s">
        <v>196</v>
      </c>
      <c r="R55" s="2" t="s">
        <v>501</v>
      </c>
      <c r="S55" s="2" t="s">
        <v>68</v>
      </c>
      <c r="T55" s="2" t="s">
        <v>69</v>
      </c>
      <c r="U55" s="2" t="s">
        <v>68</v>
      </c>
      <c r="V55" s="2" t="s">
        <v>68</v>
      </c>
      <c r="W55" s="2" t="s">
        <v>174</v>
      </c>
      <c r="X55" s="2"/>
      <c r="Y55" s="2"/>
      <c r="Z55" s="2"/>
      <c r="AA55" s="2"/>
      <c r="AB55" s="2"/>
      <c r="AC55" s="2"/>
      <c r="AD55" s="2"/>
      <c r="AE55" s="2" t="s">
        <v>68</v>
      </c>
      <c r="AF55" s="2" t="s">
        <v>68</v>
      </c>
      <c r="AG55" s="2"/>
      <c r="AH55" s="2"/>
      <c r="AI55" s="6" t="s">
        <v>110</v>
      </c>
      <c r="AJ55" s="6" t="s">
        <v>144</v>
      </c>
      <c r="AK55" s="6" t="s">
        <v>110</v>
      </c>
      <c r="AL55" s="6" t="s">
        <v>145</v>
      </c>
      <c r="AM55" s="6" t="s">
        <v>110</v>
      </c>
      <c r="AN55" s="6" t="s">
        <v>110</v>
      </c>
      <c r="AO55" s="2"/>
      <c r="AP55" s="2"/>
      <c r="AQ55" s="2"/>
      <c r="AR55" s="2" t="s">
        <v>111</v>
      </c>
      <c r="AS55" s="2" t="s">
        <v>68</v>
      </c>
      <c r="AT55" s="5" t="s">
        <v>68</v>
      </c>
      <c r="AU55" s="2" t="s">
        <v>68</v>
      </c>
      <c r="AV55" s="2" t="s">
        <v>68</v>
      </c>
      <c r="AW55" s="2" t="s">
        <v>70</v>
      </c>
      <c r="AX55" s="5"/>
      <c r="AY55" s="2"/>
      <c r="AZ55" s="2" t="s">
        <v>68</v>
      </c>
      <c r="BA55" s="5"/>
    </row>
    <row r="56" ht="15.0" hidden="1" customHeight="1">
      <c r="A56" s="2">
        <v>82.0</v>
      </c>
      <c r="B56" s="3">
        <v>44308.695393518516</v>
      </c>
      <c r="C56" s="3">
        <v>44308.702002314814</v>
      </c>
      <c r="D56" s="2" t="s">
        <v>56</v>
      </c>
      <c r="E56" s="2"/>
      <c r="F56" s="2"/>
      <c r="G56" s="2"/>
      <c r="H56" s="2" t="s">
        <v>502</v>
      </c>
      <c r="I56" s="2" t="s">
        <v>503</v>
      </c>
      <c r="J56" s="2" t="s">
        <v>504</v>
      </c>
      <c r="K56" s="2" t="s">
        <v>980</v>
      </c>
      <c r="L56" s="2"/>
      <c r="M56" s="2" t="s">
        <v>981</v>
      </c>
      <c r="N56" s="2" t="s">
        <v>371</v>
      </c>
      <c r="O56" s="6" t="s">
        <v>982</v>
      </c>
      <c r="P56" s="2" t="s">
        <v>500</v>
      </c>
      <c r="Q56" s="2" t="s">
        <v>129</v>
      </c>
      <c r="R56" s="2" t="s">
        <v>505</v>
      </c>
      <c r="S56" s="2" t="s">
        <v>68</v>
      </c>
      <c r="T56" s="2" t="s">
        <v>219</v>
      </c>
      <c r="U56" s="2" t="s">
        <v>68</v>
      </c>
      <c r="V56" s="2" t="s">
        <v>68</v>
      </c>
      <c r="W56" s="2" t="s">
        <v>174</v>
      </c>
      <c r="X56" s="2"/>
      <c r="Y56" s="2"/>
      <c r="Z56" s="2"/>
      <c r="AA56" s="2"/>
      <c r="AB56" s="2"/>
      <c r="AC56" s="2"/>
      <c r="AD56" s="2" t="s">
        <v>88</v>
      </c>
      <c r="AE56" s="2" t="s">
        <v>68</v>
      </c>
      <c r="AF56" s="2" t="s">
        <v>68</v>
      </c>
      <c r="AG56" s="2"/>
      <c r="AH56" s="2"/>
      <c r="AI56" s="6" t="s">
        <v>144</v>
      </c>
      <c r="AJ56" s="6" t="s">
        <v>110</v>
      </c>
      <c r="AK56" s="6" t="s">
        <v>145</v>
      </c>
      <c r="AL56" s="6" t="s">
        <v>110</v>
      </c>
      <c r="AM56" s="6" t="s">
        <v>110</v>
      </c>
      <c r="AN56" s="6" t="s">
        <v>110</v>
      </c>
      <c r="AO56" s="2"/>
      <c r="AP56" s="2"/>
      <c r="AQ56" s="2"/>
      <c r="AR56" s="2" t="s">
        <v>111</v>
      </c>
      <c r="AS56" s="2" t="s">
        <v>68</v>
      </c>
      <c r="AT56" s="5" t="s">
        <v>68</v>
      </c>
      <c r="AU56" s="2" t="s">
        <v>68</v>
      </c>
      <c r="AV56" s="2" t="s">
        <v>68</v>
      </c>
      <c r="AW56" s="2" t="s">
        <v>68</v>
      </c>
      <c r="AX56" s="5" t="s">
        <v>506</v>
      </c>
      <c r="AY56" s="2" t="s">
        <v>68</v>
      </c>
      <c r="AZ56" s="2" t="s">
        <v>68</v>
      </c>
      <c r="BA56" s="8" t="s">
        <v>507</v>
      </c>
    </row>
    <row r="57" ht="15.0" hidden="1" customHeight="1">
      <c r="A57" s="2">
        <v>91.0</v>
      </c>
      <c r="B57" s="3">
        <v>44312.40314814815</v>
      </c>
      <c r="C57" s="3">
        <v>44312.408321759256</v>
      </c>
      <c r="D57" s="2" t="s">
        <v>56</v>
      </c>
      <c r="E57" s="2"/>
      <c r="F57" s="2"/>
      <c r="G57" s="2"/>
      <c r="H57" s="2" t="s">
        <v>508</v>
      </c>
      <c r="I57" s="2" t="s">
        <v>509</v>
      </c>
      <c r="J57" s="2" t="s">
        <v>510</v>
      </c>
      <c r="K57" s="2" t="s">
        <v>983</v>
      </c>
      <c r="L57" s="2" t="s">
        <v>905</v>
      </c>
      <c r="M57" s="2" t="s">
        <v>984</v>
      </c>
      <c r="N57" s="2" t="s">
        <v>511</v>
      </c>
      <c r="O57" s="6" t="s">
        <v>985</v>
      </c>
      <c r="P57" s="2" t="s">
        <v>500</v>
      </c>
      <c r="Q57" s="2" t="s">
        <v>141</v>
      </c>
      <c r="R57" s="2" t="s">
        <v>512</v>
      </c>
      <c r="S57" s="2" t="s">
        <v>68</v>
      </c>
      <c r="T57" s="2" t="s">
        <v>87</v>
      </c>
      <c r="U57" s="2" t="s">
        <v>68</v>
      </c>
      <c r="V57" s="2" t="s">
        <v>70</v>
      </c>
      <c r="W57" s="2"/>
      <c r="X57" s="2"/>
      <c r="Y57" s="2"/>
      <c r="Z57" s="2"/>
      <c r="AA57" s="2"/>
      <c r="AB57" s="2"/>
      <c r="AC57" s="2"/>
      <c r="AD57" s="2" t="s">
        <v>88</v>
      </c>
      <c r="AE57" s="2" t="s">
        <v>68</v>
      </c>
      <c r="AF57" s="2" t="s">
        <v>68</v>
      </c>
      <c r="AG57" s="2"/>
      <c r="AH57" s="2"/>
      <c r="AI57" s="6" t="s">
        <v>110</v>
      </c>
      <c r="AJ57" s="6" t="s">
        <v>110</v>
      </c>
      <c r="AK57" s="6" t="s">
        <v>145</v>
      </c>
      <c r="AL57" s="6" t="s">
        <v>110</v>
      </c>
      <c r="AM57" s="6" t="s">
        <v>110</v>
      </c>
      <c r="AN57" s="6" t="s">
        <v>110</v>
      </c>
      <c r="AO57" s="2"/>
      <c r="AP57" s="2"/>
      <c r="AQ57" s="2"/>
      <c r="AR57" s="2" t="s">
        <v>164</v>
      </c>
      <c r="AS57" s="2" t="s">
        <v>68</v>
      </c>
      <c r="AT57" s="5" t="s">
        <v>68</v>
      </c>
      <c r="AU57" s="2" t="s">
        <v>68</v>
      </c>
      <c r="AV57" s="2" t="s">
        <v>70</v>
      </c>
      <c r="AW57" s="2" t="s">
        <v>70</v>
      </c>
      <c r="AX57" s="5"/>
      <c r="AY57" s="2"/>
      <c r="AZ57" s="2" t="s">
        <v>68</v>
      </c>
      <c r="BA57" s="8" t="s">
        <v>513</v>
      </c>
    </row>
    <row r="58" ht="15.0" hidden="1" customHeight="1">
      <c r="A58" s="2">
        <v>115.0</v>
      </c>
      <c r="B58" s="3">
        <v>44347.47206018519</v>
      </c>
      <c r="C58" s="3">
        <v>44347.47476851852</v>
      </c>
      <c r="D58" s="2" t="s">
        <v>56</v>
      </c>
      <c r="E58" s="2"/>
      <c r="F58" s="2"/>
      <c r="G58" s="2"/>
      <c r="H58" s="2" t="s">
        <v>514</v>
      </c>
      <c r="I58" s="2" t="s">
        <v>515</v>
      </c>
      <c r="J58" s="2" t="s">
        <v>516</v>
      </c>
      <c r="K58" s="2" t="s">
        <v>986</v>
      </c>
      <c r="L58" s="2" t="s">
        <v>987</v>
      </c>
      <c r="M58" s="2" t="s">
        <v>988</v>
      </c>
      <c r="N58" s="2" t="s">
        <v>342</v>
      </c>
      <c r="O58" s="6" t="s">
        <v>989</v>
      </c>
      <c r="P58" s="2" t="s">
        <v>500</v>
      </c>
      <c r="Q58" s="2" t="s">
        <v>517</v>
      </c>
      <c r="R58" s="2" t="s">
        <v>518</v>
      </c>
      <c r="S58" s="2" t="s">
        <v>68</v>
      </c>
      <c r="T58" s="2" t="s">
        <v>87</v>
      </c>
      <c r="U58" s="2" t="s">
        <v>68</v>
      </c>
      <c r="V58" s="2" t="s">
        <v>70</v>
      </c>
      <c r="W58" s="2"/>
      <c r="X58" s="2"/>
      <c r="Y58" s="2"/>
      <c r="Z58" s="2"/>
      <c r="AA58" s="2"/>
      <c r="AB58" s="2"/>
      <c r="AC58" s="2"/>
      <c r="AD58" s="2" t="s">
        <v>88</v>
      </c>
      <c r="AE58" s="2" t="s">
        <v>68</v>
      </c>
      <c r="AF58" s="2" t="s">
        <v>68</v>
      </c>
      <c r="AG58" s="2"/>
      <c r="AH58" s="2"/>
      <c r="AI58" s="6" t="s">
        <v>144</v>
      </c>
      <c r="AJ58" s="6" t="s">
        <v>144</v>
      </c>
      <c r="AK58" s="6" t="s">
        <v>144</v>
      </c>
      <c r="AL58" s="6" t="s">
        <v>145</v>
      </c>
      <c r="AM58" s="6" t="s">
        <v>145</v>
      </c>
      <c r="AN58" s="6" t="s">
        <v>145</v>
      </c>
      <c r="AO58" s="2"/>
      <c r="AP58" s="2"/>
      <c r="AQ58" s="2"/>
      <c r="AR58" s="2" t="s">
        <v>111</v>
      </c>
      <c r="AS58" s="2" t="s">
        <v>70</v>
      </c>
      <c r="AT58" s="5" t="s">
        <v>68</v>
      </c>
      <c r="AU58" s="2" t="s">
        <v>68</v>
      </c>
      <c r="AV58" s="2" t="s">
        <v>70</v>
      </c>
      <c r="AW58" s="2" t="s">
        <v>70</v>
      </c>
      <c r="AX58" s="5"/>
      <c r="AY58" s="2"/>
      <c r="AZ58" s="2" t="s">
        <v>70</v>
      </c>
      <c r="BA58" s="5"/>
    </row>
    <row r="59" ht="15.0" hidden="1" customHeight="1">
      <c r="A59" s="2">
        <v>104.0</v>
      </c>
      <c r="B59" s="3">
        <v>44326.45836805556</v>
      </c>
      <c r="C59" s="3">
        <v>44326.461805555555</v>
      </c>
      <c r="D59" s="2" t="s">
        <v>56</v>
      </c>
      <c r="E59" s="2"/>
      <c r="F59" s="2"/>
      <c r="G59" s="2"/>
      <c r="H59" s="2" t="s">
        <v>519</v>
      </c>
      <c r="I59" s="2" t="s">
        <v>520</v>
      </c>
      <c r="J59" s="2" t="s">
        <v>521</v>
      </c>
      <c r="K59" s="2" t="s">
        <v>990</v>
      </c>
      <c r="L59" s="2" t="s">
        <v>991</v>
      </c>
      <c r="M59" s="2" t="s">
        <v>992</v>
      </c>
      <c r="N59" s="2" t="s">
        <v>406</v>
      </c>
      <c r="O59" s="6" t="s">
        <v>993</v>
      </c>
      <c r="P59" s="2" t="s">
        <v>65</v>
      </c>
      <c r="Q59" s="2" t="s">
        <v>79</v>
      </c>
      <c r="R59" s="2" t="s">
        <v>522</v>
      </c>
      <c r="S59" s="2" t="s">
        <v>68</v>
      </c>
      <c r="T59" s="2" t="s">
        <v>69</v>
      </c>
      <c r="U59" s="2" t="s">
        <v>68</v>
      </c>
      <c r="V59" s="2" t="s">
        <v>70</v>
      </c>
      <c r="W59" s="2"/>
      <c r="X59" s="2"/>
      <c r="Y59" s="2"/>
      <c r="Z59" s="2"/>
      <c r="AA59" s="2"/>
      <c r="AB59" s="2"/>
      <c r="AC59" s="2"/>
      <c r="AD59" s="2" t="s">
        <v>88</v>
      </c>
      <c r="AE59" s="2" t="s">
        <v>68</v>
      </c>
      <c r="AF59" s="2" t="s">
        <v>68</v>
      </c>
      <c r="AG59" s="2"/>
      <c r="AH59" s="2"/>
      <c r="AI59" s="6" t="s">
        <v>144</v>
      </c>
      <c r="AJ59" s="6" t="s">
        <v>144</v>
      </c>
      <c r="AK59" s="6" t="s">
        <v>144</v>
      </c>
      <c r="AL59" s="6" t="s">
        <v>144</v>
      </c>
      <c r="AM59" s="6" t="s">
        <v>144</v>
      </c>
      <c r="AN59" s="6" t="s">
        <v>144</v>
      </c>
      <c r="AO59" s="2"/>
      <c r="AP59" s="2"/>
      <c r="AQ59" s="2"/>
      <c r="AR59" s="2" t="s">
        <v>111</v>
      </c>
      <c r="AS59" s="2" t="s">
        <v>68</v>
      </c>
      <c r="AT59" s="5" t="s">
        <v>68</v>
      </c>
      <c r="AU59" s="2" t="s">
        <v>70</v>
      </c>
      <c r="AV59" s="2" t="s">
        <v>68</v>
      </c>
      <c r="AW59" s="2" t="s">
        <v>70</v>
      </c>
      <c r="AX59" s="5"/>
      <c r="AY59" s="2"/>
      <c r="AZ59" s="2" t="s">
        <v>68</v>
      </c>
      <c r="BA59" s="8" t="s">
        <v>523</v>
      </c>
    </row>
    <row r="60" ht="15.0" hidden="1" customHeight="1">
      <c r="A60" s="2">
        <v>40.0</v>
      </c>
      <c r="B60" s="3">
        <v>44299.39016203704</v>
      </c>
      <c r="C60" s="3">
        <v>44299.49899305555</v>
      </c>
      <c r="D60" s="2" t="s">
        <v>56</v>
      </c>
      <c r="E60" s="2"/>
      <c r="F60" s="2"/>
      <c r="G60" s="2"/>
      <c r="H60" s="2" t="s">
        <v>524</v>
      </c>
      <c r="I60" s="2" t="s">
        <v>525</v>
      </c>
      <c r="J60" s="2" t="s">
        <v>526</v>
      </c>
      <c r="K60" s="2" t="s">
        <v>994</v>
      </c>
      <c r="L60" s="2" t="s">
        <v>995</v>
      </c>
      <c r="M60" s="2" t="s">
        <v>996</v>
      </c>
      <c r="N60" s="2" t="s">
        <v>527</v>
      </c>
      <c r="O60" s="6" t="s">
        <v>997</v>
      </c>
      <c r="P60" s="2" t="s">
        <v>65</v>
      </c>
      <c r="Q60" s="2" t="s">
        <v>129</v>
      </c>
      <c r="R60" s="2" t="s">
        <v>528</v>
      </c>
      <c r="S60" s="2" t="s">
        <v>68</v>
      </c>
      <c r="T60" s="2" t="s">
        <v>69</v>
      </c>
      <c r="U60" s="2" t="s">
        <v>68</v>
      </c>
      <c r="V60" s="2" t="s">
        <v>70</v>
      </c>
      <c r="W60" s="2"/>
      <c r="X60" s="2"/>
      <c r="Y60" s="2"/>
      <c r="Z60" s="2"/>
      <c r="AA60" s="2"/>
      <c r="AB60" s="2"/>
      <c r="AC60" s="2"/>
      <c r="AD60" s="2" t="s">
        <v>264</v>
      </c>
      <c r="AE60" s="2" t="s">
        <v>68</v>
      </c>
      <c r="AF60" s="2" t="s">
        <v>68</v>
      </c>
      <c r="AG60" s="2"/>
      <c r="AH60" s="2"/>
      <c r="AI60" s="6" t="s">
        <v>110</v>
      </c>
      <c r="AJ60" s="6" t="s">
        <v>144</v>
      </c>
      <c r="AK60" s="6" t="s">
        <v>145</v>
      </c>
      <c r="AL60" s="6" t="s">
        <v>145</v>
      </c>
      <c r="AM60" s="6" t="s">
        <v>145</v>
      </c>
      <c r="AN60" s="6" t="s">
        <v>145</v>
      </c>
      <c r="AO60" s="2"/>
      <c r="AP60" s="2"/>
      <c r="AQ60" s="2"/>
      <c r="AR60" s="2" t="s">
        <v>111</v>
      </c>
      <c r="AS60" s="2" t="s">
        <v>70</v>
      </c>
      <c r="AT60" s="5" t="s">
        <v>68</v>
      </c>
      <c r="AU60" s="2" t="s">
        <v>68</v>
      </c>
      <c r="AV60" s="2" t="s">
        <v>68</v>
      </c>
      <c r="AW60" s="2" t="s">
        <v>70</v>
      </c>
      <c r="AX60" s="5"/>
      <c r="AY60" s="2"/>
      <c r="AZ60" s="2" t="s">
        <v>68</v>
      </c>
      <c r="BA60" s="5" t="s">
        <v>529</v>
      </c>
    </row>
    <row r="61" ht="15.0" hidden="1" customHeight="1">
      <c r="A61" s="2">
        <v>60.0</v>
      </c>
      <c r="B61" s="3">
        <v>44302.363032407404</v>
      </c>
      <c r="C61" s="3">
        <v>44302.3659837963</v>
      </c>
      <c r="D61" s="2" t="s">
        <v>56</v>
      </c>
      <c r="E61" s="2"/>
      <c r="F61" s="2"/>
      <c r="G61" s="2"/>
      <c r="H61" s="2" t="s">
        <v>530</v>
      </c>
      <c r="I61" s="2" t="s">
        <v>531</v>
      </c>
      <c r="J61" s="2" t="s">
        <v>532</v>
      </c>
      <c r="K61" s="2" t="s">
        <v>998</v>
      </c>
      <c r="L61" s="2" t="s">
        <v>978</v>
      </c>
      <c r="M61" s="2" t="s">
        <v>999</v>
      </c>
      <c r="N61" s="2" t="s">
        <v>378</v>
      </c>
      <c r="O61" s="6" t="s">
        <v>1000</v>
      </c>
      <c r="P61" s="2" t="s">
        <v>65</v>
      </c>
      <c r="Q61" s="2" t="s">
        <v>79</v>
      </c>
      <c r="R61" s="2" t="s">
        <v>533</v>
      </c>
      <c r="S61" s="2" t="s">
        <v>68</v>
      </c>
      <c r="T61" s="2" t="s">
        <v>219</v>
      </c>
      <c r="U61" s="2" t="s">
        <v>70</v>
      </c>
      <c r="V61" s="2"/>
      <c r="W61" s="2"/>
      <c r="X61" s="2"/>
      <c r="Y61" s="2"/>
      <c r="Z61" s="2"/>
      <c r="AA61" s="2"/>
      <c r="AB61" s="2"/>
      <c r="AC61" s="2"/>
      <c r="AD61" s="2"/>
      <c r="AE61" s="2" t="s">
        <v>68</v>
      </c>
      <c r="AF61" s="2" t="s">
        <v>68</v>
      </c>
      <c r="AG61" s="2"/>
      <c r="AH61" s="2"/>
      <c r="AI61" s="6" t="s">
        <v>110</v>
      </c>
      <c r="AJ61" s="6" t="s">
        <v>145</v>
      </c>
      <c r="AK61" s="6" t="s">
        <v>145</v>
      </c>
      <c r="AL61" s="6" t="s">
        <v>145</v>
      </c>
      <c r="AM61" s="6" t="s">
        <v>145</v>
      </c>
      <c r="AN61" s="6" t="s">
        <v>145</v>
      </c>
      <c r="AO61" s="2"/>
      <c r="AP61" s="2"/>
      <c r="AQ61" s="2"/>
      <c r="AR61" s="2" t="s">
        <v>176</v>
      </c>
      <c r="AS61" s="2" t="s">
        <v>68</v>
      </c>
      <c r="AT61" s="5" t="s">
        <v>68</v>
      </c>
      <c r="AU61" s="2" t="s">
        <v>68</v>
      </c>
      <c r="AV61" s="2" t="s">
        <v>70</v>
      </c>
      <c r="AW61" s="2" t="s">
        <v>70</v>
      </c>
      <c r="AX61" s="5"/>
      <c r="AY61" s="2"/>
      <c r="AZ61" s="2" t="s">
        <v>68</v>
      </c>
      <c r="BA61" s="5"/>
    </row>
    <row r="62" ht="15.0" hidden="1" customHeight="1">
      <c r="A62" s="2">
        <v>59.0</v>
      </c>
      <c r="B62" s="3">
        <v>44302.35679398148</v>
      </c>
      <c r="C62" s="3">
        <v>44302.36293981481</v>
      </c>
      <c r="D62" s="2" t="s">
        <v>56</v>
      </c>
      <c r="E62" s="2"/>
      <c r="F62" s="2"/>
      <c r="G62" s="2"/>
      <c r="H62" s="2" t="s">
        <v>534</v>
      </c>
      <c r="I62" s="2" t="s">
        <v>535</v>
      </c>
      <c r="J62" s="2" t="s">
        <v>532</v>
      </c>
      <c r="K62" s="2" t="s">
        <v>998</v>
      </c>
      <c r="L62" s="2" t="s">
        <v>978</v>
      </c>
      <c r="M62" s="2" t="s">
        <v>999</v>
      </c>
      <c r="N62" s="2" t="s">
        <v>350</v>
      </c>
      <c r="O62" s="6" t="s">
        <v>1000</v>
      </c>
      <c r="P62" s="2" t="s">
        <v>65</v>
      </c>
      <c r="Q62" s="2" t="s">
        <v>79</v>
      </c>
      <c r="R62" s="2" t="s">
        <v>536</v>
      </c>
      <c r="S62" s="2" t="s">
        <v>68</v>
      </c>
      <c r="T62" s="2" t="s">
        <v>219</v>
      </c>
      <c r="U62" s="2" t="s">
        <v>70</v>
      </c>
      <c r="V62" s="2"/>
      <c r="W62" s="2"/>
      <c r="X62" s="2"/>
      <c r="Y62" s="2"/>
      <c r="Z62" s="2"/>
      <c r="AA62" s="2"/>
      <c r="AB62" s="2"/>
      <c r="AC62" s="2"/>
      <c r="AD62" s="2"/>
      <c r="AE62" s="2" t="s">
        <v>68</v>
      </c>
      <c r="AF62" s="2" t="s">
        <v>68</v>
      </c>
      <c r="AG62" s="2"/>
      <c r="AH62" s="2"/>
      <c r="AI62" s="6" t="s">
        <v>110</v>
      </c>
      <c r="AJ62" s="6" t="s">
        <v>145</v>
      </c>
      <c r="AK62" s="6" t="s">
        <v>145</v>
      </c>
      <c r="AL62" s="6" t="s">
        <v>145</v>
      </c>
      <c r="AM62" s="6" t="s">
        <v>110</v>
      </c>
      <c r="AN62" s="6" t="s">
        <v>145</v>
      </c>
      <c r="AO62" s="2"/>
      <c r="AP62" s="2"/>
      <c r="AQ62" s="2"/>
      <c r="AR62" s="2" t="s">
        <v>176</v>
      </c>
      <c r="AS62" s="2" t="s">
        <v>68</v>
      </c>
      <c r="AT62" s="5" t="s">
        <v>68</v>
      </c>
      <c r="AU62" s="2" t="s">
        <v>68</v>
      </c>
      <c r="AV62" s="2" t="s">
        <v>70</v>
      </c>
      <c r="AW62" s="2" t="s">
        <v>70</v>
      </c>
      <c r="AX62" s="5"/>
      <c r="AY62" s="2"/>
      <c r="AZ62" s="2" t="s">
        <v>68</v>
      </c>
      <c r="BA62" s="8" t="s">
        <v>537</v>
      </c>
    </row>
    <row r="63" ht="15.0" hidden="1" customHeight="1">
      <c r="A63" s="2">
        <v>57.0</v>
      </c>
      <c r="B63" s="3">
        <v>44301.583090277774</v>
      </c>
      <c r="C63" s="3">
        <v>44301.58894675926</v>
      </c>
      <c r="D63" s="2" t="s">
        <v>56</v>
      </c>
      <c r="E63" s="2"/>
      <c r="F63" s="2"/>
      <c r="G63" s="2"/>
      <c r="H63" s="2" t="s">
        <v>538</v>
      </c>
      <c r="I63" s="2" t="s">
        <v>539</v>
      </c>
      <c r="J63" s="2" t="s">
        <v>540</v>
      </c>
      <c r="K63" s="2" t="s">
        <v>1001</v>
      </c>
      <c r="L63" s="2" t="s">
        <v>1002</v>
      </c>
      <c r="M63" s="2" t="s">
        <v>1003</v>
      </c>
      <c r="N63" s="2" t="s">
        <v>350</v>
      </c>
      <c r="O63" s="6" t="s">
        <v>1004</v>
      </c>
      <c r="P63" s="2" t="s">
        <v>65</v>
      </c>
      <c r="Q63" s="2" t="s">
        <v>79</v>
      </c>
      <c r="R63" s="2" t="s">
        <v>541</v>
      </c>
      <c r="S63" s="2" t="s">
        <v>68</v>
      </c>
      <c r="T63" s="2" t="s">
        <v>69</v>
      </c>
      <c r="U63" s="2" t="s">
        <v>68</v>
      </c>
      <c r="V63" s="2" t="s">
        <v>70</v>
      </c>
      <c r="W63" s="2"/>
      <c r="X63" s="2"/>
      <c r="Y63" s="2"/>
      <c r="Z63" s="2"/>
      <c r="AA63" s="2"/>
      <c r="AB63" s="2"/>
      <c r="AC63" s="2"/>
      <c r="AD63" s="2" t="s">
        <v>542</v>
      </c>
      <c r="AE63" s="2" t="s">
        <v>68</v>
      </c>
      <c r="AF63" s="2" t="s">
        <v>68</v>
      </c>
      <c r="AG63" s="2"/>
      <c r="AH63" s="2"/>
      <c r="AI63" s="6" t="s">
        <v>145</v>
      </c>
      <c r="AJ63" s="6" t="s">
        <v>110</v>
      </c>
      <c r="AK63" s="6" t="s">
        <v>145</v>
      </c>
      <c r="AL63" s="6" t="s">
        <v>145</v>
      </c>
      <c r="AM63" s="6" t="s">
        <v>145</v>
      </c>
      <c r="AN63" s="6" t="s">
        <v>145</v>
      </c>
      <c r="AO63" s="2"/>
      <c r="AP63" s="2"/>
      <c r="AQ63" s="2"/>
      <c r="AR63" s="2" t="s">
        <v>111</v>
      </c>
      <c r="AS63" s="2" t="s">
        <v>68</v>
      </c>
      <c r="AT63" s="5" t="s">
        <v>68</v>
      </c>
      <c r="AU63" s="2" t="s">
        <v>68</v>
      </c>
      <c r="AV63" s="2" t="s">
        <v>68</v>
      </c>
      <c r="AW63" s="2" t="s">
        <v>70</v>
      </c>
      <c r="AX63" s="5"/>
      <c r="AY63" s="2"/>
      <c r="AZ63" s="2" t="s">
        <v>68</v>
      </c>
      <c r="BA63" s="8" t="s">
        <v>543</v>
      </c>
    </row>
    <row r="64" ht="15.0" hidden="1" customHeight="1">
      <c r="A64" s="2">
        <v>70.0</v>
      </c>
      <c r="B64" s="3">
        <v>44305.518055555556</v>
      </c>
      <c r="C64" s="3">
        <v>44305.52142361111</v>
      </c>
      <c r="D64" s="2" t="s">
        <v>56</v>
      </c>
      <c r="E64" s="2"/>
      <c r="F64" s="2"/>
      <c r="G64" s="2"/>
      <c r="H64" s="2" t="s">
        <v>544</v>
      </c>
      <c r="I64" s="2" t="s">
        <v>539</v>
      </c>
      <c r="J64" s="2" t="s">
        <v>540</v>
      </c>
      <c r="K64" s="2" t="s">
        <v>1005</v>
      </c>
      <c r="L64" s="2" t="s">
        <v>978</v>
      </c>
      <c r="M64" s="2" t="s">
        <v>1006</v>
      </c>
      <c r="N64" s="2" t="s">
        <v>350</v>
      </c>
      <c r="O64" s="6" t="s">
        <v>1007</v>
      </c>
      <c r="P64" s="2" t="s">
        <v>65</v>
      </c>
      <c r="Q64" s="2" t="s">
        <v>495</v>
      </c>
      <c r="R64" s="2" t="s">
        <v>545</v>
      </c>
      <c r="S64" s="2" t="s">
        <v>68</v>
      </c>
      <c r="T64" s="2" t="s">
        <v>69</v>
      </c>
      <c r="U64" s="2" t="s">
        <v>70</v>
      </c>
      <c r="V64" s="2"/>
      <c r="W64" s="2"/>
      <c r="X64" s="2"/>
      <c r="Y64" s="2"/>
      <c r="Z64" s="2"/>
      <c r="AA64" s="2"/>
      <c r="AB64" s="2"/>
      <c r="AC64" s="2"/>
      <c r="AD64" s="2"/>
      <c r="AE64" s="2" t="s">
        <v>68</v>
      </c>
      <c r="AF64" s="2" t="s">
        <v>68</v>
      </c>
      <c r="AG64" s="2"/>
      <c r="AH64" s="2"/>
      <c r="AI64" s="6" t="s">
        <v>110</v>
      </c>
      <c r="AJ64" s="6" t="s">
        <v>110</v>
      </c>
      <c r="AK64" s="6" t="s">
        <v>110</v>
      </c>
      <c r="AL64" s="6" t="s">
        <v>145</v>
      </c>
      <c r="AM64" s="6" t="s">
        <v>145</v>
      </c>
      <c r="AN64" s="6" t="s">
        <v>145</v>
      </c>
      <c r="AO64" s="2"/>
      <c r="AP64" s="2"/>
      <c r="AQ64" s="2"/>
      <c r="AR64" s="2" t="s">
        <v>176</v>
      </c>
      <c r="AS64" s="2" t="s">
        <v>68</v>
      </c>
      <c r="AT64" s="5" t="s">
        <v>68</v>
      </c>
      <c r="AU64" s="2" t="s">
        <v>70</v>
      </c>
      <c r="AV64" s="2" t="s">
        <v>68</v>
      </c>
      <c r="AW64" s="2" t="s">
        <v>70</v>
      </c>
      <c r="AX64" s="5"/>
      <c r="AY64" s="2"/>
      <c r="AZ64" s="2" t="s">
        <v>68</v>
      </c>
      <c r="BA64" s="5"/>
    </row>
    <row r="65" ht="15.0" hidden="1" customHeight="1">
      <c r="A65" s="2">
        <v>63.0</v>
      </c>
      <c r="B65" s="3">
        <v>44302.41546296296</v>
      </c>
      <c r="C65" s="3">
        <v>44302.42005787037</v>
      </c>
      <c r="D65" s="2" t="s">
        <v>56</v>
      </c>
      <c r="E65" s="2"/>
      <c r="F65" s="2"/>
      <c r="G65" s="2"/>
      <c r="H65" s="2" t="s">
        <v>546</v>
      </c>
      <c r="I65" s="2" t="s">
        <v>547</v>
      </c>
      <c r="J65" s="2" t="s">
        <v>540</v>
      </c>
      <c r="K65" s="2" t="s">
        <v>1008</v>
      </c>
      <c r="L65" s="2" t="s">
        <v>1009</v>
      </c>
      <c r="M65" s="2" t="s">
        <v>1010</v>
      </c>
      <c r="N65" s="2" t="s">
        <v>350</v>
      </c>
      <c r="O65" s="6" t="s">
        <v>1011</v>
      </c>
      <c r="P65" s="2" t="s">
        <v>65</v>
      </c>
      <c r="Q65" s="2" t="s">
        <v>548</v>
      </c>
      <c r="R65" s="2" t="s">
        <v>549</v>
      </c>
      <c r="S65" s="2" t="s">
        <v>68</v>
      </c>
      <c r="T65" s="2" t="s">
        <v>173</v>
      </c>
      <c r="U65" s="2" t="s">
        <v>70</v>
      </c>
      <c r="V65" s="2"/>
      <c r="W65" s="2"/>
      <c r="X65" s="2"/>
      <c r="Y65" s="2"/>
      <c r="Z65" s="2"/>
      <c r="AA65" s="2"/>
      <c r="AB65" s="2"/>
      <c r="AC65" s="2"/>
      <c r="AD65" s="2"/>
      <c r="AE65" s="2" t="s">
        <v>68</v>
      </c>
      <c r="AF65" s="2" t="s">
        <v>68</v>
      </c>
      <c r="AG65" s="2"/>
      <c r="AH65" s="2"/>
      <c r="AI65" s="6" t="s">
        <v>110</v>
      </c>
      <c r="AJ65" s="6" t="s">
        <v>110</v>
      </c>
      <c r="AK65" s="6" t="s">
        <v>110</v>
      </c>
      <c r="AL65" s="6" t="s">
        <v>110</v>
      </c>
      <c r="AM65" s="6" t="s">
        <v>145</v>
      </c>
      <c r="AN65" s="6" t="s">
        <v>145</v>
      </c>
      <c r="AO65" s="2"/>
      <c r="AP65" s="2"/>
      <c r="AQ65" s="2"/>
      <c r="AR65" s="2" t="s">
        <v>111</v>
      </c>
      <c r="AS65" s="2" t="s">
        <v>68</v>
      </c>
      <c r="AT65" s="5" t="s">
        <v>68</v>
      </c>
      <c r="AU65" s="2" t="s">
        <v>68</v>
      </c>
      <c r="AV65" s="2" t="s">
        <v>70</v>
      </c>
      <c r="AW65" s="2" t="s">
        <v>70</v>
      </c>
      <c r="AX65" s="5"/>
      <c r="AY65" s="2"/>
      <c r="AZ65" s="2" t="s">
        <v>68</v>
      </c>
      <c r="BA65" s="8" t="s">
        <v>550</v>
      </c>
    </row>
    <row r="66" ht="15.0" hidden="1" customHeight="1">
      <c r="A66" s="2">
        <v>58.0</v>
      </c>
      <c r="B66" s="3">
        <v>44301.60192129629</v>
      </c>
      <c r="C66" s="3">
        <v>44301.61864583333</v>
      </c>
      <c r="D66" s="2" t="s">
        <v>56</v>
      </c>
      <c r="E66" s="2"/>
      <c r="F66" s="2"/>
      <c r="G66" s="2"/>
      <c r="H66" s="2" t="s">
        <v>551</v>
      </c>
      <c r="I66" s="2" t="s">
        <v>539</v>
      </c>
      <c r="J66" s="2" t="s">
        <v>552</v>
      </c>
      <c r="K66" s="2" t="s">
        <v>1012</v>
      </c>
      <c r="L66" s="2" t="s">
        <v>1013</v>
      </c>
      <c r="M66" s="2" t="s">
        <v>1014</v>
      </c>
      <c r="N66" s="2" t="s">
        <v>378</v>
      </c>
      <c r="O66" s="6" t="s">
        <v>1015</v>
      </c>
      <c r="P66" s="2" t="s">
        <v>65</v>
      </c>
      <c r="Q66" s="2" t="s">
        <v>129</v>
      </c>
      <c r="R66" s="2" t="s">
        <v>553</v>
      </c>
      <c r="S66" s="2" t="s">
        <v>68</v>
      </c>
      <c r="T66" s="2" t="s">
        <v>87</v>
      </c>
      <c r="U66" s="2" t="s">
        <v>70</v>
      </c>
      <c r="V66" s="2"/>
      <c r="W66" s="2"/>
      <c r="X66" s="2"/>
      <c r="Y66" s="2"/>
      <c r="Z66" s="2"/>
      <c r="AA66" s="2"/>
      <c r="AB66" s="2"/>
      <c r="AC66" s="2"/>
      <c r="AD66" s="2"/>
      <c r="AE66" s="2" t="s">
        <v>68</v>
      </c>
      <c r="AF66" s="2" t="s">
        <v>68</v>
      </c>
      <c r="AG66" s="2"/>
      <c r="AH66" s="2"/>
      <c r="AI66" s="6" t="s">
        <v>143</v>
      </c>
      <c r="AJ66" s="6" t="s">
        <v>144</v>
      </c>
      <c r="AK66" s="6" t="s">
        <v>144</v>
      </c>
      <c r="AL66" s="6" t="s">
        <v>110</v>
      </c>
      <c r="AM66" s="6" t="s">
        <v>144</v>
      </c>
      <c r="AN66" s="6" t="s">
        <v>144</v>
      </c>
      <c r="AO66" s="2"/>
      <c r="AP66" s="2"/>
      <c r="AQ66" s="2"/>
      <c r="AR66" s="2" t="s">
        <v>111</v>
      </c>
      <c r="AS66" s="2" t="s">
        <v>68</v>
      </c>
      <c r="AT66" s="5" t="s">
        <v>68</v>
      </c>
      <c r="AU66" s="2" t="s">
        <v>70</v>
      </c>
      <c r="AV66" s="2" t="s">
        <v>68</v>
      </c>
      <c r="AW66" s="2" t="s">
        <v>70</v>
      </c>
      <c r="AX66" s="5"/>
      <c r="AY66" s="2"/>
      <c r="AZ66" s="2" t="s">
        <v>68</v>
      </c>
      <c r="BA66" s="8" t="s">
        <v>554</v>
      </c>
    </row>
    <row r="67" ht="15.0" hidden="1" customHeight="1">
      <c r="A67" s="2">
        <v>52.0</v>
      </c>
      <c r="B67" s="3">
        <v>44301.414988425924</v>
      </c>
      <c r="C67" s="3">
        <v>44301.46399305556</v>
      </c>
      <c r="D67" s="2" t="s">
        <v>56</v>
      </c>
      <c r="E67" s="2"/>
      <c r="F67" s="2"/>
      <c r="G67" s="2"/>
      <c r="H67" s="2" t="s">
        <v>555</v>
      </c>
      <c r="I67" s="2" t="s">
        <v>556</v>
      </c>
      <c r="J67" s="2" t="s">
        <v>557</v>
      </c>
      <c r="K67" s="2" t="s">
        <v>1016</v>
      </c>
      <c r="L67" s="2" t="s">
        <v>1017</v>
      </c>
      <c r="M67" s="2" t="s">
        <v>1018</v>
      </c>
      <c r="N67" s="2" t="s">
        <v>350</v>
      </c>
      <c r="O67" s="6" t="s">
        <v>1019</v>
      </c>
      <c r="P67" s="2" t="s">
        <v>65</v>
      </c>
      <c r="Q67" s="2" t="s">
        <v>329</v>
      </c>
      <c r="R67" s="2" t="s">
        <v>558</v>
      </c>
      <c r="S67" s="2" t="s">
        <v>68</v>
      </c>
      <c r="T67" s="2" t="s">
        <v>345</v>
      </c>
      <c r="U67" s="2" t="s">
        <v>68</v>
      </c>
      <c r="V67" s="2" t="s">
        <v>70</v>
      </c>
      <c r="W67" s="2"/>
      <c r="X67" s="2"/>
      <c r="Y67" s="2"/>
      <c r="Z67" s="2"/>
      <c r="AA67" s="2"/>
      <c r="AB67" s="2"/>
      <c r="AC67" s="2"/>
      <c r="AD67" s="2" t="s">
        <v>88</v>
      </c>
      <c r="AE67" s="2" t="s">
        <v>68</v>
      </c>
      <c r="AF67" s="2" t="s">
        <v>68</v>
      </c>
      <c r="AG67" s="2"/>
      <c r="AH67" s="2"/>
      <c r="AI67" s="6" t="s">
        <v>360</v>
      </c>
      <c r="AJ67" s="6" t="s">
        <v>360</v>
      </c>
      <c r="AK67" s="6" t="s">
        <v>144</v>
      </c>
      <c r="AL67" s="6" t="s">
        <v>110</v>
      </c>
      <c r="AM67" s="6" t="s">
        <v>110</v>
      </c>
      <c r="AN67" s="6" t="s">
        <v>110</v>
      </c>
      <c r="AO67" s="2"/>
      <c r="AP67" s="2"/>
      <c r="AQ67" s="2"/>
      <c r="AR67" s="2" t="s">
        <v>111</v>
      </c>
      <c r="AS67" s="2" t="s">
        <v>68</v>
      </c>
      <c r="AT67" s="5" t="s">
        <v>68</v>
      </c>
      <c r="AU67" s="2" t="s">
        <v>70</v>
      </c>
      <c r="AV67" s="2" t="s">
        <v>68</v>
      </c>
      <c r="AW67" s="2" t="s">
        <v>70</v>
      </c>
      <c r="AX67" s="5"/>
      <c r="AY67" s="2"/>
      <c r="AZ67" s="2" t="s">
        <v>68</v>
      </c>
      <c r="BA67" s="5"/>
    </row>
    <row r="68" ht="15.0" hidden="1" customHeight="1">
      <c r="A68" s="2">
        <v>87.0</v>
      </c>
      <c r="B68" s="3">
        <v>44309.38527777778</v>
      </c>
      <c r="C68" s="3">
        <v>44309.396828703706</v>
      </c>
      <c r="D68" s="2" t="s">
        <v>56</v>
      </c>
      <c r="E68" s="2"/>
      <c r="F68" s="2"/>
      <c r="G68" s="2"/>
      <c r="H68" s="2" t="s">
        <v>559</v>
      </c>
      <c r="I68" s="2" t="s">
        <v>560</v>
      </c>
      <c r="J68" s="2" t="s">
        <v>561</v>
      </c>
      <c r="K68" s="2" t="s">
        <v>1020</v>
      </c>
      <c r="L68" s="2" t="s">
        <v>1021</v>
      </c>
      <c r="M68" s="2" t="s">
        <v>1022</v>
      </c>
      <c r="N68" s="2" t="s">
        <v>511</v>
      </c>
      <c r="O68" s="6" t="s">
        <v>1023</v>
      </c>
      <c r="P68" s="2" t="s">
        <v>65</v>
      </c>
      <c r="Q68" s="2" t="s">
        <v>79</v>
      </c>
      <c r="R68" s="2" t="s">
        <v>562</v>
      </c>
      <c r="S68" s="2" t="s">
        <v>68</v>
      </c>
      <c r="T68" s="2" t="s">
        <v>87</v>
      </c>
      <c r="U68" s="2" t="s">
        <v>68</v>
      </c>
      <c r="V68" s="2" t="s">
        <v>70</v>
      </c>
      <c r="W68" s="2"/>
      <c r="X68" s="2"/>
      <c r="Y68" s="2"/>
      <c r="Z68" s="2"/>
      <c r="AA68" s="2"/>
      <c r="AB68" s="2"/>
      <c r="AC68" s="2"/>
      <c r="AD68" s="2" t="s">
        <v>264</v>
      </c>
      <c r="AE68" s="2" t="s">
        <v>68</v>
      </c>
      <c r="AF68" s="2" t="s">
        <v>68</v>
      </c>
      <c r="AG68" s="2"/>
      <c r="AH68" s="2"/>
      <c r="AI68" s="6" t="s">
        <v>110</v>
      </c>
      <c r="AJ68" s="6" t="s">
        <v>144</v>
      </c>
      <c r="AK68" s="6" t="s">
        <v>110</v>
      </c>
      <c r="AL68" s="6" t="s">
        <v>145</v>
      </c>
      <c r="AM68" s="6" t="s">
        <v>110</v>
      </c>
      <c r="AN68" s="6" t="s">
        <v>110</v>
      </c>
      <c r="AO68" s="2"/>
      <c r="AP68" s="2"/>
      <c r="AQ68" s="2"/>
      <c r="AR68" s="2" t="s">
        <v>111</v>
      </c>
      <c r="AS68" s="2" t="s">
        <v>68</v>
      </c>
      <c r="AT68" s="5" t="s">
        <v>68</v>
      </c>
      <c r="AU68" s="2" t="s">
        <v>68</v>
      </c>
      <c r="AV68" s="2" t="s">
        <v>68</v>
      </c>
      <c r="AW68" s="2" t="s">
        <v>68</v>
      </c>
      <c r="AX68" s="5" t="s">
        <v>563</v>
      </c>
      <c r="AY68" s="2" t="s">
        <v>68</v>
      </c>
      <c r="AZ68" s="2" t="s">
        <v>68</v>
      </c>
      <c r="BA68" s="5"/>
    </row>
    <row r="69" ht="15.0" hidden="1" customHeight="1">
      <c r="A69" s="2">
        <v>92.0</v>
      </c>
      <c r="B69" s="3">
        <v>44312.524363425924</v>
      </c>
      <c r="C69" s="3">
        <v>44312.5353125</v>
      </c>
      <c r="D69" s="2" t="s">
        <v>56</v>
      </c>
      <c r="E69" s="2"/>
      <c r="F69" s="2"/>
      <c r="G69" s="2"/>
      <c r="H69" s="2" t="s">
        <v>564</v>
      </c>
      <c r="I69" s="2" t="s">
        <v>560</v>
      </c>
      <c r="J69" s="2" t="s">
        <v>565</v>
      </c>
      <c r="K69" s="2" t="s">
        <v>1024</v>
      </c>
      <c r="L69" s="2" t="s">
        <v>1025</v>
      </c>
      <c r="M69" s="2" t="s">
        <v>1026</v>
      </c>
      <c r="N69" s="2" t="s">
        <v>511</v>
      </c>
      <c r="O69" s="6" t="s">
        <v>1027</v>
      </c>
      <c r="P69" s="2" t="s">
        <v>65</v>
      </c>
      <c r="Q69" s="2" t="s">
        <v>566</v>
      </c>
      <c r="R69" s="2" t="s">
        <v>567</v>
      </c>
      <c r="S69" s="2" t="s">
        <v>68</v>
      </c>
      <c r="T69" s="2" t="s">
        <v>345</v>
      </c>
      <c r="U69" s="2" t="s">
        <v>68</v>
      </c>
      <c r="V69" s="2" t="s">
        <v>68</v>
      </c>
      <c r="W69" s="2" t="s">
        <v>174</v>
      </c>
      <c r="X69" s="2"/>
      <c r="Y69" s="2"/>
      <c r="Z69" s="2"/>
      <c r="AA69" s="2"/>
      <c r="AB69" s="2"/>
      <c r="AC69" s="2"/>
      <c r="AD69" s="2" t="s">
        <v>264</v>
      </c>
      <c r="AE69" s="2" t="s">
        <v>68</v>
      </c>
      <c r="AF69" s="2" t="s">
        <v>68</v>
      </c>
      <c r="AG69" s="2"/>
      <c r="AH69" s="2"/>
      <c r="AI69" s="6" t="s">
        <v>110</v>
      </c>
      <c r="AJ69" s="6" t="s">
        <v>143</v>
      </c>
      <c r="AK69" s="6" t="s">
        <v>144</v>
      </c>
      <c r="AL69" s="6" t="s">
        <v>145</v>
      </c>
      <c r="AM69" s="6" t="s">
        <v>110</v>
      </c>
      <c r="AN69" s="6" t="s">
        <v>110</v>
      </c>
      <c r="AO69" s="2"/>
      <c r="AP69" s="2"/>
      <c r="AQ69" s="2"/>
      <c r="AR69" s="2" t="s">
        <v>111</v>
      </c>
      <c r="AS69" s="2" t="s">
        <v>68</v>
      </c>
      <c r="AT69" s="5" t="s">
        <v>68</v>
      </c>
      <c r="AU69" s="2" t="s">
        <v>68</v>
      </c>
      <c r="AV69" s="2" t="s">
        <v>68</v>
      </c>
      <c r="AW69" s="2" t="s">
        <v>70</v>
      </c>
      <c r="AX69" s="5"/>
      <c r="AY69" s="2"/>
      <c r="AZ69" s="2" t="s">
        <v>68</v>
      </c>
      <c r="BA69" s="8" t="s">
        <v>568</v>
      </c>
    </row>
    <row r="70" ht="15.0" hidden="1" customHeight="1">
      <c r="A70" s="2">
        <v>38.0</v>
      </c>
      <c r="B70" s="3">
        <v>44299.47090277778</v>
      </c>
      <c r="C70" s="3">
        <v>44299.47829861111</v>
      </c>
      <c r="D70" s="2" t="s">
        <v>56</v>
      </c>
      <c r="E70" s="2"/>
      <c r="F70" s="2"/>
      <c r="G70" s="2"/>
      <c r="H70" s="2" t="s">
        <v>569</v>
      </c>
      <c r="I70" s="2" t="s">
        <v>570</v>
      </c>
      <c r="J70" s="2" t="s">
        <v>571</v>
      </c>
      <c r="K70" s="2" t="s">
        <v>1028</v>
      </c>
      <c r="L70" s="2" t="s">
        <v>93</v>
      </c>
      <c r="M70" s="2" t="s">
        <v>1029</v>
      </c>
      <c r="N70" s="2" t="s">
        <v>572</v>
      </c>
      <c r="O70" s="6" t="s">
        <v>1030</v>
      </c>
      <c r="P70" s="2" t="s">
        <v>65</v>
      </c>
      <c r="Q70" s="2" t="s">
        <v>573</v>
      </c>
      <c r="R70" s="2" t="s">
        <v>574</v>
      </c>
      <c r="S70" s="2" t="s">
        <v>68</v>
      </c>
      <c r="T70" s="2" t="s">
        <v>87</v>
      </c>
      <c r="U70" s="2" t="s">
        <v>68</v>
      </c>
      <c r="V70" s="2" t="s">
        <v>70</v>
      </c>
      <c r="W70" s="2"/>
      <c r="X70" s="2"/>
      <c r="Y70" s="2"/>
      <c r="Z70" s="2"/>
      <c r="AA70" s="2"/>
      <c r="AB70" s="2"/>
      <c r="AC70" s="2"/>
      <c r="AD70" s="2" t="s">
        <v>264</v>
      </c>
      <c r="AE70" s="2" t="s">
        <v>68</v>
      </c>
      <c r="AF70" s="2" t="s">
        <v>68</v>
      </c>
      <c r="AG70" s="2"/>
      <c r="AH70" s="2"/>
      <c r="AI70" s="6" t="s">
        <v>360</v>
      </c>
      <c r="AJ70" s="6" t="s">
        <v>110</v>
      </c>
      <c r="AK70" s="6" t="s">
        <v>145</v>
      </c>
      <c r="AL70" s="6" t="s">
        <v>145</v>
      </c>
      <c r="AM70" s="6" t="s">
        <v>110</v>
      </c>
      <c r="AN70" s="6" t="s">
        <v>145</v>
      </c>
      <c r="AO70" s="2"/>
      <c r="AP70" s="2"/>
      <c r="AQ70" s="2"/>
      <c r="AR70" s="2" t="s">
        <v>176</v>
      </c>
      <c r="AS70" s="2" t="s">
        <v>68</v>
      </c>
      <c r="AT70" s="5" t="s">
        <v>68</v>
      </c>
      <c r="AU70" s="2" t="s">
        <v>70</v>
      </c>
      <c r="AV70" s="2" t="s">
        <v>68</v>
      </c>
      <c r="AW70" s="2" t="s">
        <v>70</v>
      </c>
      <c r="AX70" s="5"/>
      <c r="AY70" s="2"/>
      <c r="AZ70" s="2" t="s">
        <v>68</v>
      </c>
      <c r="BA70" s="5" t="s">
        <v>575</v>
      </c>
    </row>
    <row r="71" ht="15.0" hidden="1" customHeight="1">
      <c r="A71" s="2">
        <v>35.0</v>
      </c>
      <c r="B71" s="3">
        <v>44298.90149305556</v>
      </c>
      <c r="C71" s="3">
        <v>44298.90576388889</v>
      </c>
      <c r="D71" s="2" t="s">
        <v>56</v>
      </c>
      <c r="E71" s="2"/>
      <c r="F71" s="2"/>
      <c r="G71" s="2"/>
      <c r="H71" s="2" t="s">
        <v>368</v>
      </c>
      <c r="I71" s="2" t="s">
        <v>576</v>
      </c>
      <c r="J71" s="2" t="s">
        <v>370</v>
      </c>
      <c r="K71" s="2" t="s">
        <v>1031</v>
      </c>
      <c r="L71" s="2" t="s">
        <v>1032</v>
      </c>
      <c r="M71" s="2" t="s">
        <v>1033</v>
      </c>
      <c r="N71" s="2" t="s">
        <v>342</v>
      </c>
      <c r="O71" s="6" t="s">
        <v>899</v>
      </c>
      <c r="P71" s="2" t="s">
        <v>65</v>
      </c>
      <c r="Q71" s="2" t="s">
        <v>455</v>
      </c>
      <c r="R71" s="2" t="s">
        <v>577</v>
      </c>
      <c r="S71" s="2" t="s">
        <v>68</v>
      </c>
      <c r="T71" s="2" t="s">
        <v>87</v>
      </c>
      <c r="U71" s="2" t="s">
        <v>70</v>
      </c>
      <c r="V71" s="2"/>
      <c r="W71" s="2"/>
      <c r="X71" s="2"/>
      <c r="Y71" s="2"/>
      <c r="Z71" s="2"/>
      <c r="AA71" s="2"/>
      <c r="AB71" s="2"/>
      <c r="AC71" s="2"/>
      <c r="AD71" s="2"/>
      <c r="AE71" s="2" t="s">
        <v>68</v>
      </c>
      <c r="AF71" s="2" t="s">
        <v>68</v>
      </c>
      <c r="AG71" s="2"/>
      <c r="AH71" s="2"/>
      <c r="AI71" s="6" t="s">
        <v>110</v>
      </c>
      <c r="AJ71" s="6" t="s">
        <v>110</v>
      </c>
      <c r="AK71" s="6" t="s">
        <v>110</v>
      </c>
      <c r="AL71" s="6" t="s">
        <v>110</v>
      </c>
      <c r="AM71" s="6" t="s">
        <v>145</v>
      </c>
      <c r="AN71" s="6" t="s">
        <v>110</v>
      </c>
      <c r="AO71" s="2"/>
      <c r="AP71" s="2"/>
      <c r="AQ71" s="2"/>
      <c r="AR71" s="2" t="s">
        <v>111</v>
      </c>
      <c r="AS71" s="2" t="s">
        <v>68</v>
      </c>
      <c r="AT71" s="5" t="s">
        <v>68</v>
      </c>
      <c r="AU71" s="2" t="s">
        <v>68</v>
      </c>
      <c r="AV71" s="2" t="s">
        <v>68</v>
      </c>
      <c r="AW71" s="2" t="s">
        <v>70</v>
      </c>
      <c r="AX71" s="5"/>
      <c r="AY71" s="2"/>
      <c r="AZ71" s="2" t="s">
        <v>70</v>
      </c>
      <c r="BA71" s="5" t="s">
        <v>578</v>
      </c>
    </row>
    <row r="72" ht="15.0" hidden="1" customHeight="1">
      <c r="A72" s="2">
        <v>24.0</v>
      </c>
      <c r="B72" s="3">
        <v>44298.482152777775</v>
      </c>
      <c r="C72" s="3">
        <v>44298.503958333335</v>
      </c>
      <c r="D72" s="2" t="s">
        <v>56</v>
      </c>
      <c r="E72" s="2"/>
      <c r="F72" s="2"/>
      <c r="G72" s="2"/>
      <c r="H72" s="2" t="s">
        <v>579</v>
      </c>
      <c r="I72" s="2" t="s">
        <v>580</v>
      </c>
      <c r="J72" s="2" t="s">
        <v>581</v>
      </c>
      <c r="K72" s="2" t="s">
        <v>1034</v>
      </c>
      <c r="L72" s="2" t="s">
        <v>1035</v>
      </c>
      <c r="M72" s="2" t="s">
        <v>1036</v>
      </c>
      <c r="N72" s="2" t="s">
        <v>336</v>
      </c>
      <c r="O72" s="6" t="s">
        <v>1037</v>
      </c>
      <c r="P72" s="2" t="s">
        <v>65</v>
      </c>
      <c r="Q72" s="2" t="s">
        <v>582</v>
      </c>
      <c r="R72" s="2" t="s">
        <v>583</v>
      </c>
      <c r="S72" s="2" t="s">
        <v>68</v>
      </c>
      <c r="T72" s="2" t="s">
        <v>69</v>
      </c>
      <c r="U72" s="2" t="s">
        <v>68</v>
      </c>
      <c r="V72" s="2" t="s">
        <v>70</v>
      </c>
      <c r="W72" s="2"/>
      <c r="X72" s="2"/>
      <c r="Y72" s="2"/>
      <c r="Z72" s="2"/>
      <c r="AA72" s="2"/>
      <c r="AB72" s="2"/>
      <c r="AC72" s="2"/>
      <c r="AD72" s="2" t="s">
        <v>264</v>
      </c>
      <c r="AE72" s="2" t="s">
        <v>68</v>
      </c>
      <c r="AF72" s="2" t="s">
        <v>68</v>
      </c>
      <c r="AG72" s="2"/>
      <c r="AH72" s="2"/>
      <c r="AI72" s="6" t="s">
        <v>110</v>
      </c>
      <c r="AJ72" s="6" t="s">
        <v>110</v>
      </c>
      <c r="AK72" s="6" t="s">
        <v>110</v>
      </c>
      <c r="AL72" s="6" t="s">
        <v>110</v>
      </c>
      <c r="AM72" s="6" t="s">
        <v>144</v>
      </c>
      <c r="AN72" s="6" t="s">
        <v>110</v>
      </c>
      <c r="AO72" s="2"/>
      <c r="AP72" s="2"/>
      <c r="AQ72" s="2"/>
      <c r="AR72" s="2" t="s">
        <v>131</v>
      </c>
      <c r="AS72" s="2" t="s">
        <v>68</v>
      </c>
      <c r="AT72" s="5" t="s">
        <v>68</v>
      </c>
      <c r="AU72" s="2" t="s">
        <v>68</v>
      </c>
      <c r="AV72" s="2" t="s">
        <v>68</v>
      </c>
      <c r="AW72" s="2" t="s">
        <v>70</v>
      </c>
      <c r="AX72" s="5"/>
      <c r="AY72" s="2"/>
      <c r="AZ72" s="2" t="s">
        <v>68</v>
      </c>
      <c r="BA72" s="5"/>
    </row>
    <row r="73" ht="15.0" hidden="1" customHeight="1">
      <c r="A73" s="2">
        <v>26.0</v>
      </c>
      <c r="B73" s="3">
        <v>44298.51027777778</v>
      </c>
      <c r="C73" s="3">
        <v>44298.522986111115</v>
      </c>
      <c r="D73" s="2" t="s">
        <v>56</v>
      </c>
      <c r="E73" s="2"/>
      <c r="F73" s="2"/>
      <c r="G73" s="2"/>
      <c r="H73" s="2" t="s">
        <v>584</v>
      </c>
      <c r="I73" s="2" t="s">
        <v>585</v>
      </c>
      <c r="J73" s="2" t="s">
        <v>586</v>
      </c>
      <c r="K73" s="2" t="s">
        <v>1038</v>
      </c>
      <c r="L73" s="2" t="s">
        <v>1039</v>
      </c>
      <c r="M73" s="2" t="s">
        <v>1040</v>
      </c>
      <c r="N73" s="2" t="s">
        <v>572</v>
      </c>
      <c r="O73" s="6" t="s">
        <v>1041</v>
      </c>
      <c r="P73" s="2" t="s">
        <v>65</v>
      </c>
      <c r="Q73" s="2" t="s">
        <v>162</v>
      </c>
      <c r="R73" s="2" t="s">
        <v>587</v>
      </c>
      <c r="S73" s="2" t="s">
        <v>68</v>
      </c>
      <c r="T73" s="2" t="s">
        <v>345</v>
      </c>
      <c r="U73" s="2" t="s">
        <v>68</v>
      </c>
      <c r="V73" s="2" t="s">
        <v>70</v>
      </c>
      <c r="W73" s="2"/>
      <c r="X73" s="2"/>
      <c r="Y73" s="2"/>
      <c r="Z73" s="2"/>
      <c r="AA73" s="2"/>
      <c r="AB73" s="2"/>
      <c r="AC73" s="2"/>
      <c r="AD73" s="2" t="s">
        <v>264</v>
      </c>
      <c r="AE73" s="2" t="s">
        <v>68</v>
      </c>
      <c r="AF73" s="2" t="s">
        <v>68</v>
      </c>
      <c r="AG73" s="2"/>
      <c r="AH73" s="2"/>
      <c r="AI73" s="6" t="s">
        <v>144</v>
      </c>
      <c r="AJ73" s="6" t="s">
        <v>110</v>
      </c>
      <c r="AK73" s="6" t="s">
        <v>110</v>
      </c>
      <c r="AL73" s="6" t="s">
        <v>110</v>
      </c>
      <c r="AM73" s="6" t="s">
        <v>110</v>
      </c>
      <c r="AN73" s="6" t="s">
        <v>110</v>
      </c>
      <c r="AO73" s="2"/>
      <c r="AP73" s="2"/>
      <c r="AQ73" s="2"/>
      <c r="AR73" s="2" t="s">
        <v>111</v>
      </c>
      <c r="AS73" s="2" t="s">
        <v>70</v>
      </c>
      <c r="AT73" s="5" t="s">
        <v>68</v>
      </c>
      <c r="AU73" s="2" t="s">
        <v>70</v>
      </c>
      <c r="AV73" s="2" t="s">
        <v>70</v>
      </c>
      <c r="AW73" s="2" t="s">
        <v>70</v>
      </c>
      <c r="AX73" s="5"/>
      <c r="AY73" s="2"/>
      <c r="AZ73" s="2" t="s">
        <v>68</v>
      </c>
      <c r="BA73" s="5"/>
    </row>
    <row r="74" ht="15.0" hidden="1" customHeight="1">
      <c r="A74" s="2">
        <v>95.0</v>
      </c>
      <c r="B74" s="3">
        <v>44313.84222222222</v>
      </c>
      <c r="C74" s="3">
        <v>44313.84914351852</v>
      </c>
      <c r="D74" s="2" t="s">
        <v>56</v>
      </c>
      <c r="E74" s="2"/>
      <c r="F74" s="2"/>
      <c r="G74" s="2"/>
      <c r="H74" s="2" t="s">
        <v>588</v>
      </c>
      <c r="I74" s="2" t="s">
        <v>589</v>
      </c>
      <c r="J74" s="2" t="s">
        <v>590</v>
      </c>
      <c r="K74" s="2" t="s">
        <v>1042</v>
      </c>
      <c r="L74" s="2"/>
      <c r="M74" s="2" t="s">
        <v>1043</v>
      </c>
      <c r="N74" s="2" t="s">
        <v>591</v>
      </c>
      <c r="O74" s="6" t="s">
        <v>1044</v>
      </c>
      <c r="P74" s="2" t="s">
        <v>65</v>
      </c>
      <c r="Q74" s="2" t="s">
        <v>207</v>
      </c>
      <c r="R74" s="2" t="s">
        <v>592</v>
      </c>
      <c r="S74" s="2" t="s">
        <v>68</v>
      </c>
      <c r="T74" s="2" t="s">
        <v>345</v>
      </c>
      <c r="U74" s="2" t="s">
        <v>68</v>
      </c>
      <c r="V74" s="2" t="s">
        <v>70</v>
      </c>
      <c r="W74" s="2"/>
      <c r="X74" s="2"/>
      <c r="Y74" s="2"/>
      <c r="Z74" s="2"/>
      <c r="AA74" s="2"/>
      <c r="AB74" s="2"/>
      <c r="AC74" s="2"/>
      <c r="AD74" s="2" t="s">
        <v>593</v>
      </c>
      <c r="AE74" s="2" t="s">
        <v>68</v>
      </c>
      <c r="AF74" s="2" t="s">
        <v>68</v>
      </c>
      <c r="AG74" s="2"/>
      <c r="AH74" s="2"/>
      <c r="AI74" s="6" t="s">
        <v>360</v>
      </c>
      <c r="AJ74" s="6" t="s">
        <v>360</v>
      </c>
      <c r="AK74" s="6" t="s">
        <v>144</v>
      </c>
      <c r="AL74" s="6" t="s">
        <v>145</v>
      </c>
      <c r="AM74" s="6" t="s">
        <v>145</v>
      </c>
      <c r="AN74" s="6" t="s">
        <v>145</v>
      </c>
      <c r="AO74" s="2"/>
      <c r="AP74" s="2"/>
      <c r="AQ74" s="2"/>
      <c r="AR74" s="2" t="s">
        <v>111</v>
      </c>
      <c r="AS74" s="2" t="s">
        <v>70</v>
      </c>
      <c r="AT74" s="5" t="s">
        <v>68</v>
      </c>
      <c r="AU74" s="2" t="s">
        <v>68</v>
      </c>
      <c r="AV74" s="2" t="s">
        <v>68</v>
      </c>
      <c r="AW74" s="2" t="s">
        <v>68</v>
      </c>
      <c r="AX74" s="5" t="s">
        <v>594</v>
      </c>
      <c r="AY74" s="2" t="s">
        <v>70</v>
      </c>
      <c r="AZ74" s="2" t="s">
        <v>68</v>
      </c>
      <c r="BA74" s="5"/>
    </row>
    <row r="75" ht="15.0" hidden="1" customHeight="1">
      <c r="A75" s="2">
        <v>21.0</v>
      </c>
      <c r="B75" s="3">
        <v>44298.45277777778</v>
      </c>
      <c r="C75" s="3">
        <v>44298.46858796296</v>
      </c>
      <c r="D75" s="2" t="s">
        <v>56</v>
      </c>
      <c r="E75" s="2"/>
      <c r="F75" s="2"/>
      <c r="G75" s="2"/>
      <c r="H75" s="2" t="s">
        <v>595</v>
      </c>
      <c r="I75" s="2" t="s">
        <v>596</v>
      </c>
      <c r="J75" s="2" t="s">
        <v>597</v>
      </c>
      <c r="K75" s="2" t="s">
        <v>1045</v>
      </c>
      <c r="L75" s="2" t="s">
        <v>936</v>
      </c>
      <c r="M75" s="2" t="s">
        <v>1046</v>
      </c>
      <c r="N75" s="2" t="s">
        <v>598</v>
      </c>
      <c r="O75" s="6" t="s">
        <v>1047</v>
      </c>
      <c r="P75" s="2" t="s">
        <v>65</v>
      </c>
      <c r="Q75" s="2" t="s">
        <v>599</v>
      </c>
      <c r="R75" s="2" t="s">
        <v>600</v>
      </c>
      <c r="S75" s="2" t="s">
        <v>68</v>
      </c>
      <c r="T75" s="2" t="s">
        <v>87</v>
      </c>
      <c r="U75" s="2" t="s">
        <v>68</v>
      </c>
      <c r="V75" s="2" t="s">
        <v>68</v>
      </c>
      <c r="W75" s="2" t="s">
        <v>174</v>
      </c>
      <c r="X75" s="2"/>
      <c r="Y75" s="2"/>
      <c r="Z75" s="2"/>
      <c r="AA75" s="2"/>
      <c r="AB75" s="2"/>
      <c r="AC75" s="2"/>
      <c r="AD75" s="2" t="s">
        <v>88</v>
      </c>
      <c r="AE75" s="2" t="s">
        <v>68</v>
      </c>
      <c r="AF75" s="2" t="s">
        <v>68</v>
      </c>
      <c r="AG75" s="2"/>
      <c r="AH75" s="2"/>
      <c r="AI75" s="6" t="s">
        <v>360</v>
      </c>
      <c r="AJ75" s="6" t="s">
        <v>360</v>
      </c>
      <c r="AK75" s="6" t="s">
        <v>360</v>
      </c>
      <c r="AL75" s="6" t="s">
        <v>110</v>
      </c>
      <c r="AM75" s="6" t="s">
        <v>110</v>
      </c>
      <c r="AN75" s="6" t="s">
        <v>110</v>
      </c>
      <c r="AO75" s="2"/>
      <c r="AP75" s="2"/>
      <c r="AQ75" s="2"/>
      <c r="AR75" s="2" t="s">
        <v>111</v>
      </c>
      <c r="AS75" s="2" t="s">
        <v>68</v>
      </c>
      <c r="AT75" s="5" t="s">
        <v>68</v>
      </c>
      <c r="AU75" s="2" t="s">
        <v>68</v>
      </c>
      <c r="AV75" s="2" t="s">
        <v>68</v>
      </c>
      <c r="AW75" s="2" t="s">
        <v>68</v>
      </c>
      <c r="AX75" s="5" t="s">
        <v>601</v>
      </c>
      <c r="AY75" s="2" t="s">
        <v>68</v>
      </c>
      <c r="AZ75" s="2" t="s">
        <v>68</v>
      </c>
      <c r="BA75" s="5" t="s">
        <v>602</v>
      </c>
    </row>
    <row r="76" ht="15.0" hidden="1" customHeight="1">
      <c r="A76" s="2">
        <v>32.0</v>
      </c>
      <c r="B76" s="3">
        <v>44298.6493287037</v>
      </c>
      <c r="C76" s="3">
        <v>44298.65431712963</v>
      </c>
      <c r="D76" s="2" t="s">
        <v>56</v>
      </c>
      <c r="E76" s="2"/>
      <c r="F76" s="2"/>
      <c r="G76" s="2"/>
      <c r="H76" s="2" t="s">
        <v>603</v>
      </c>
      <c r="I76" s="2" t="s">
        <v>604</v>
      </c>
      <c r="J76" s="2" t="s">
        <v>605</v>
      </c>
      <c r="K76" s="2" t="s">
        <v>1048</v>
      </c>
      <c r="L76" s="2" t="s">
        <v>117</v>
      </c>
      <c r="M76" s="2" t="s">
        <v>1049</v>
      </c>
      <c r="N76" s="2" t="s">
        <v>606</v>
      </c>
      <c r="O76" s="6" t="s">
        <v>1050</v>
      </c>
      <c r="P76" s="2" t="s">
        <v>65</v>
      </c>
      <c r="Q76" s="2" t="s">
        <v>79</v>
      </c>
      <c r="R76" s="2" t="s">
        <v>607</v>
      </c>
      <c r="S76" s="2" t="s">
        <v>68</v>
      </c>
      <c r="T76" s="2" t="s">
        <v>69</v>
      </c>
      <c r="U76" s="2" t="s">
        <v>68</v>
      </c>
      <c r="V76" s="2" t="s">
        <v>70</v>
      </c>
      <c r="W76" s="2"/>
      <c r="X76" s="2"/>
      <c r="Y76" s="2"/>
      <c r="Z76" s="2"/>
      <c r="AA76" s="2"/>
      <c r="AB76" s="2"/>
      <c r="AC76" s="2"/>
      <c r="AD76" s="2" t="s">
        <v>88</v>
      </c>
      <c r="AE76" s="2" t="s">
        <v>68</v>
      </c>
      <c r="AF76" s="2" t="s">
        <v>68</v>
      </c>
      <c r="AG76" s="2"/>
      <c r="AH76" s="2"/>
      <c r="AI76" s="6" t="s">
        <v>143</v>
      </c>
      <c r="AJ76" s="6" t="s">
        <v>143</v>
      </c>
      <c r="AK76" s="6" t="s">
        <v>143</v>
      </c>
      <c r="AL76" s="6" t="s">
        <v>110</v>
      </c>
      <c r="AM76" s="6" t="s">
        <v>110</v>
      </c>
      <c r="AN76" s="6" t="s">
        <v>110</v>
      </c>
      <c r="AO76" s="2"/>
      <c r="AP76" s="2"/>
      <c r="AQ76" s="2"/>
      <c r="AR76" s="2" t="s">
        <v>111</v>
      </c>
      <c r="AS76" s="2" t="s">
        <v>68</v>
      </c>
      <c r="AT76" s="5" t="s">
        <v>68</v>
      </c>
      <c r="AU76" s="2" t="s">
        <v>68</v>
      </c>
      <c r="AV76" s="2" t="s">
        <v>68</v>
      </c>
      <c r="AW76" s="2" t="s">
        <v>70</v>
      </c>
      <c r="AX76" s="5"/>
      <c r="AY76" s="2"/>
      <c r="AZ76" s="2" t="s">
        <v>68</v>
      </c>
      <c r="BA76" s="5"/>
    </row>
    <row r="77" ht="15.0" hidden="1" customHeight="1">
      <c r="A77" s="2">
        <v>64.0</v>
      </c>
      <c r="B77" s="3">
        <v>44302.46265046296</v>
      </c>
      <c r="C77" s="3">
        <v>44302.47511574074</v>
      </c>
      <c r="D77" s="2" t="s">
        <v>56</v>
      </c>
      <c r="E77" s="2"/>
      <c r="F77" s="2"/>
      <c r="G77" s="2"/>
      <c r="H77" s="2" t="s">
        <v>608</v>
      </c>
      <c r="I77" s="2" t="s">
        <v>609</v>
      </c>
      <c r="J77" s="2" t="s">
        <v>610</v>
      </c>
      <c r="K77" s="2" t="s">
        <v>1051</v>
      </c>
      <c r="L77" s="2" t="s">
        <v>1052</v>
      </c>
      <c r="M77" s="2" t="s">
        <v>1053</v>
      </c>
      <c r="N77" s="2" t="s">
        <v>350</v>
      </c>
      <c r="O77" s="6" t="s">
        <v>1054</v>
      </c>
      <c r="P77" s="2" t="s">
        <v>65</v>
      </c>
      <c r="Q77" s="2" t="s">
        <v>611</v>
      </c>
      <c r="R77" s="2" t="s">
        <v>612</v>
      </c>
      <c r="S77" s="2" t="s">
        <v>68</v>
      </c>
      <c r="T77" s="2" t="s">
        <v>69</v>
      </c>
      <c r="U77" s="2" t="s">
        <v>68</v>
      </c>
      <c r="V77" s="2" t="s">
        <v>70</v>
      </c>
      <c r="W77" s="2"/>
      <c r="X77" s="2"/>
      <c r="Y77" s="2"/>
      <c r="Z77" s="2"/>
      <c r="AA77" s="2"/>
      <c r="AB77" s="2"/>
      <c r="AC77" s="2"/>
      <c r="AD77" s="2" t="s">
        <v>88</v>
      </c>
      <c r="AE77" s="2" t="s">
        <v>68</v>
      </c>
      <c r="AF77" s="2" t="s">
        <v>70</v>
      </c>
      <c r="AG77" s="2" t="s">
        <v>613</v>
      </c>
      <c r="AH77" s="2" t="s">
        <v>614</v>
      </c>
      <c r="AI77" s="6" t="s">
        <v>110</v>
      </c>
      <c r="AJ77" s="6" t="s">
        <v>110</v>
      </c>
      <c r="AK77" s="6" t="s">
        <v>110</v>
      </c>
      <c r="AL77" s="6" t="s">
        <v>110</v>
      </c>
      <c r="AM77" s="6" t="s">
        <v>145</v>
      </c>
      <c r="AN77" s="6" t="s">
        <v>110</v>
      </c>
      <c r="AO77" s="2"/>
      <c r="AP77" s="2"/>
      <c r="AQ77" s="2"/>
      <c r="AR77" s="2" t="s">
        <v>176</v>
      </c>
      <c r="AS77" s="2" t="s">
        <v>68</v>
      </c>
      <c r="AT77" s="5" t="s">
        <v>68</v>
      </c>
      <c r="AU77" s="2" t="s">
        <v>68</v>
      </c>
      <c r="AV77" s="2" t="s">
        <v>68</v>
      </c>
      <c r="AW77" s="2" t="s">
        <v>70</v>
      </c>
      <c r="AX77" s="5"/>
      <c r="AY77" s="2"/>
      <c r="AZ77" s="2" t="s">
        <v>68</v>
      </c>
      <c r="BA77" s="5"/>
    </row>
    <row r="78" ht="15.0" hidden="1" customHeight="1">
      <c r="A78" s="2">
        <v>100.0</v>
      </c>
      <c r="B78" s="3">
        <v>44319.49587962963</v>
      </c>
      <c r="C78" s="3">
        <v>44319.50282407407</v>
      </c>
      <c r="D78" s="2" t="s">
        <v>56</v>
      </c>
      <c r="E78" s="2"/>
      <c r="F78" s="2"/>
      <c r="G78" s="2"/>
      <c r="H78" s="2" t="s">
        <v>615</v>
      </c>
      <c r="I78" s="2" t="s">
        <v>616</v>
      </c>
      <c r="J78" s="2" t="s">
        <v>617</v>
      </c>
      <c r="K78" s="2" t="s">
        <v>1055</v>
      </c>
      <c r="L78" s="2" t="s">
        <v>1056</v>
      </c>
      <c r="M78" s="2" t="s">
        <v>1057</v>
      </c>
      <c r="N78" s="2" t="s">
        <v>63</v>
      </c>
      <c r="O78" s="6" t="s">
        <v>1058</v>
      </c>
      <c r="P78" s="2" t="s">
        <v>65</v>
      </c>
      <c r="Q78" s="2" t="s">
        <v>618</v>
      </c>
      <c r="R78" s="2" t="s">
        <v>619</v>
      </c>
      <c r="S78" s="2" t="s">
        <v>68</v>
      </c>
      <c r="T78" s="2" t="s">
        <v>69</v>
      </c>
      <c r="U78" s="2" t="s">
        <v>70</v>
      </c>
      <c r="V78" s="2"/>
      <c r="W78" s="2"/>
      <c r="X78" s="2"/>
      <c r="Y78" s="2"/>
      <c r="Z78" s="2"/>
      <c r="AA78" s="2"/>
      <c r="AB78" s="2"/>
      <c r="AC78" s="2"/>
      <c r="AD78" s="2"/>
      <c r="AE78" s="2" t="s">
        <v>68</v>
      </c>
      <c r="AF78" s="2" t="s">
        <v>68</v>
      </c>
      <c r="AG78" s="2"/>
      <c r="AH78" s="2"/>
      <c r="AI78" s="6" t="s">
        <v>110</v>
      </c>
      <c r="AJ78" s="6" t="s">
        <v>110</v>
      </c>
      <c r="AK78" s="6" t="s">
        <v>110</v>
      </c>
      <c r="AL78" s="6" t="s">
        <v>145</v>
      </c>
      <c r="AM78" s="6" t="s">
        <v>145</v>
      </c>
      <c r="AN78" s="6" t="s">
        <v>110</v>
      </c>
      <c r="AO78" s="2"/>
      <c r="AP78" s="2"/>
      <c r="AQ78" s="2"/>
      <c r="AR78" s="2" t="s">
        <v>176</v>
      </c>
      <c r="AS78" s="2" t="s">
        <v>68</v>
      </c>
      <c r="AT78" s="5" t="s">
        <v>68</v>
      </c>
      <c r="AU78" s="2" t="s">
        <v>68</v>
      </c>
      <c r="AV78" s="2" t="s">
        <v>68</v>
      </c>
      <c r="AW78" s="2" t="s">
        <v>68</v>
      </c>
      <c r="AX78" s="5" t="s">
        <v>620</v>
      </c>
      <c r="AY78" s="2" t="s">
        <v>70</v>
      </c>
      <c r="AZ78" s="2" t="s">
        <v>68</v>
      </c>
      <c r="BA78" s="5"/>
    </row>
    <row r="79" ht="15.0" hidden="1" customHeight="1">
      <c r="A79" s="2">
        <v>90.0</v>
      </c>
      <c r="B79" s="3">
        <v>44312.377534722225</v>
      </c>
      <c r="C79" s="3">
        <v>44312.38434027778</v>
      </c>
      <c r="D79" s="2" t="s">
        <v>56</v>
      </c>
      <c r="E79" s="2"/>
      <c r="F79" s="2"/>
      <c r="G79" s="2"/>
      <c r="H79" s="2" t="s">
        <v>621</v>
      </c>
      <c r="I79" s="2" t="s">
        <v>622</v>
      </c>
      <c r="J79" s="2" t="s">
        <v>623</v>
      </c>
      <c r="K79" s="2" t="s">
        <v>1059</v>
      </c>
      <c r="L79" s="2" t="s">
        <v>1060</v>
      </c>
      <c r="M79" s="2" t="s">
        <v>1061</v>
      </c>
      <c r="N79" s="2" t="s">
        <v>342</v>
      </c>
      <c r="O79" s="6" t="s">
        <v>1062</v>
      </c>
      <c r="P79" s="2" t="s">
        <v>65</v>
      </c>
      <c r="Q79" s="2" t="s">
        <v>624</v>
      </c>
      <c r="R79" s="2" t="s">
        <v>625</v>
      </c>
      <c r="S79" s="2" t="s">
        <v>68</v>
      </c>
      <c r="T79" s="2" t="s">
        <v>219</v>
      </c>
      <c r="U79" s="2" t="s">
        <v>70</v>
      </c>
      <c r="V79" s="2"/>
      <c r="W79" s="2"/>
      <c r="X79" s="2"/>
      <c r="Y79" s="2"/>
      <c r="Z79" s="2"/>
      <c r="AA79" s="2"/>
      <c r="AB79" s="2"/>
      <c r="AC79" s="2"/>
      <c r="AD79" s="2"/>
      <c r="AE79" s="2" t="s">
        <v>68</v>
      </c>
      <c r="AF79" s="2" t="s">
        <v>68</v>
      </c>
      <c r="AG79" s="2"/>
      <c r="AH79" s="2"/>
      <c r="AI79" s="6" t="s">
        <v>144</v>
      </c>
      <c r="AJ79" s="6" t="s">
        <v>144</v>
      </c>
      <c r="AK79" s="6" t="s">
        <v>144</v>
      </c>
      <c r="AL79" s="6" t="s">
        <v>145</v>
      </c>
      <c r="AM79" s="6" t="s">
        <v>145</v>
      </c>
      <c r="AN79" s="6" t="s">
        <v>110</v>
      </c>
      <c r="AO79" s="2"/>
      <c r="AP79" s="2"/>
      <c r="AQ79" s="2"/>
      <c r="AR79" s="2" t="s">
        <v>111</v>
      </c>
      <c r="AS79" s="2" t="s">
        <v>68</v>
      </c>
      <c r="AT79" s="5" t="s">
        <v>68</v>
      </c>
      <c r="AU79" s="2" t="s">
        <v>70</v>
      </c>
      <c r="AV79" s="2" t="s">
        <v>68</v>
      </c>
      <c r="AW79" s="2" t="s">
        <v>70</v>
      </c>
      <c r="AX79" s="5"/>
      <c r="AY79" s="2"/>
      <c r="AZ79" s="2" t="s">
        <v>68</v>
      </c>
      <c r="BA79" s="8" t="s">
        <v>626</v>
      </c>
    </row>
    <row r="80" ht="15.0" hidden="1" customHeight="1">
      <c r="A80" s="2">
        <v>37.0</v>
      </c>
      <c r="B80" s="3">
        <v>44299.40938657407</v>
      </c>
      <c r="C80" s="3">
        <v>44299.45943287037</v>
      </c>
      <c r="D80" s="2" t="s">
        <v>56</v>
      </c>
      <c r="E80" s="2"/>
      <c r="F80" s="2"/>
      <c r="G80" s="2"/>
      <c r="H80" s="2" t="s">
        <v>627</v>
      </c>
      <c r="I80" s="2" t="s">
        <v>628</v>
      </c>
      <c r="J80" s="2" t="s">
        <v>629</v>
      </c>
      <c r="K80" s="2" t="s">
        <v>1063</v>
      </c>
      <c r="L80" s="2" t="s">
        <v>1064</v>
      </c>
      <c r="M80" s="2" t="s">
        <v>1065</v>
      </c>
      <c r="N80" s="2" t="s">
        <v>342</v>
      </c>
      <c r="O80" s="6" t="s">
        <v>1066</v>
      </c>
      <c r="P80" s="2" t="s">
        <v>65</v>
      </c>
      <c r="Q80" s="2" t="s">
        <v>455</v>
      </c>
      <c r="R80" s="2" t="s">
        <v>630</v>
      </c>
      <c r="S80" s="2" t="s">
        <v>68</v>
      </c>
      <c r="T80" s="2" t="s">
        <v>69</v>
      </c>
      <c r="U80" s="2" t="s">
        <v>68</v>
      </c>
      <c r="V80" s="2" t="s">
        <v>70</v>
      </c>
      <c r="W80" s="2"/>
      <c r="X80" s="2"/>
      <c r="Y80" s="2"/>
      <c r="Z80" s="2"/>
      <c r="AA80" s="2"/>
      <c r="AB80" s="2"/>
      <c r="AC80" s="2"/>
      <c r="AD80" s="2" t="s">
        <v>264</v>
      </c>
      <c r="AE80" s="2" t="s">
        <v>68</v>
      </c>
      <c r="AF80" s="2" t="s">
        <v>68</v>
      </c>
      <c r="AG80" s="2"/>
      <c r="AH80" s="2"/>
      <c r="AI80" s="6" t="s">
        <v>110</v>
      </c>
      <c r="AJ80" s="6" t="s">
        <v>110</v>
      </c>
      <c r="AK80" s="6" t="s">
        <v>110</v>
      </c>
      <c r="AL80" s="6" t="s">
        <v>110</v>
      </c>
      <c r="AM80" s="6" t="s">
        <v>110</v>
      </c>
      <c r="AN80" s="6" t="s">
        <v>110</v>
      </c>
      <c r="AO80" s="2"/>
      <c r="AP80" s="2"/>
      <c r="AQ80" s="2"/>
      <c r="AR80" s="2" t="s">
        <v>111</v>
      </c>
      <c r="AS80" s="2" t="s">
        <v>68</v>
      </c>
      <c r="AT80" s="5" t="s">
        <v>68</v>
      </c>
      <c r="AU80" s="2" t="s">
        <v>70</v>
      </c>
      <c r="AV80" s="2" t="s">
        <v>68</v>
      </c>
      <c r="AW80" s="2" t="s">
        <v>70</v>
      </c>
      <c r="AX80" s="5"/>
      <c r="AY80" s="2"/>
      <c r="AZ80" s="2" t="s">
        <v>68</v>
      </c>
      <c r="BA80" s="5"/>
    </row>
    <row r="81" ht="15.0" hidden="1" customHeight="1">
      <c r="A81" s="2">
        <v>74.0</v>
      </c>
      <c r="B81" s="3">
        <v>44306.56943287037</v>
      </c>
      <c r="C81" s="3">
        <v>44306.58452546296</v>
      </c>
      <c r="D81" s="2" t="s">
        <v>56</v>
      </c>
      <c r="E81" s="2"/>
      <c r="F81" s="2"/>
      <c r="G81" s="2"/>
      <c r="H81" s="2" t="s">
        <v>631</v>
      </c>
      <c r="I81" s="2" t="s">
        <v>632</v>
      </c>
      <c r="J81" s="2" t="s">
        <v>633</v>
      </c>
      <c r="K81" s="2" t="s">
        <v>1067</v>
      </c>
      <c r="L81" s="2" t="s">
        <v>916</v>
      </c>
      <c r="M81" s="2" t="s">
        <v>1068</v>
      </c>
      <c r="N81" s="2" t="s">
        <v>634</v>
      </c>
      <c r="O81" s="6" t="s">
        <v>1069</v>
      </c>
      <c r="P81" s="2" t="s">
        <v>65</v>
      </c>
      <c r="Q81" s="2" t="s">
        <v>635</v>
      </c>
      <c r="R81" s="2" t="s">
        <v>636</v>
      </c>
      <c r="S81" s="2" t="s">
        <v>68</v>
      </c>
      <c r="T81" s="2" t="s">
        <v>345</v>
      </c>
      <c r="U81" s="2" t="s">
        <v>68</v>
      </c>
      <c r="V81" s="2" t="s">
        <v>70</v>
      </c>
      <c r="W81" s="2"/>
      <c r="X81" s="2"/>
      <c r="Y81" s="2"/>
      <c r="Z81" s="2"/>
      <c r="AA81" s="2"/>
      <c r="AB81" s="2"/>
      <c r="AC81" s="2"/>
      <c r="AD81" s="2" t="s">
        <v>264</v>
      </c>
      <c r="AE81" s="2" t="s">
        <v>68</v>
      </c>
      <c r="AF81" s="2" t="s">
        <v>68</v>
      </c>
      <c r="AG81" s="2"/>
      <c r="AH81" s="2"/>
      <c r="AI81" s="6" t="s">
        <v>360</v>
      </c>
      <c r="AJ81" s="6" t="s">
        <v>360</v>
      </c>
      <c r="AK81" s="6" t="s">
        <v>360</v>
      </c>
      <c r="AL81" s="6" t="s">
        <v>145</v>
      </c>
      <c r="AM81" s="6" t="s">
        <v>145</v>
      </c>
      <c r="AN81" s="6" t="s">
        <v>145</v>
      </c>
      <c r="AO81" s="2"/>
      <c r="AP81" s="2"/>
      <c r="AQ81" s="2"/>
      <c r="AR81" s="2" t="s">
        <v>111</v>
      </c>
      <c r="AS81" s="2" t="s">
        <v>68</v>
      </c>
      <c r="AT81" s="5" t="s">
        <v>68</v>
      </c>
      <c r="AU81" s="2" t="s">
        <v>68</v>
      </c>
      <c r="AV81" s="2" t="s">
        <v>68</v>
      </c>
      <c r="AW81" s="2" t="s">
        <v>70</v>
      </c>
      <c r="AX81" s="5"/>
      <c r="AY81" s="2"/>
      <c r="AZ81" s="2" t="s">
        <v>68</v>
      </c>
      <c r="BA81" s="5"/>
    </row>
    <row r="82" ht="15.0" hidden="1" customHeight="1">
      <c r="A82" s="2">
        <v>31.0</v>
      </c>
      <c r="B82" s="3">
        <v>44298.618425925924</v>
      </c>
      <c r="C82" s="3">
        <v>44298.64675925926</v>
      </c>
      <c r="D82" s="2" t="s">
        <v>56</v>
      </c>
      <c r="E82" s="2"/>
      <c r="F82" s="2"/>
      <c r="G82" s="2"/>
      <c r="H82" s="2" t="s">
        <v>637</v>
      </c>
      <c r="I82" s="2" t="s">
        <v>638</v>
      </c>
      <c r="J82" s="2" t="s">
        <v>639</v>
      </c>
      <c r="K82" s="2" t="s">
        <v>1070</v>
      </c>
      <c r="L82" s="2" t="s">
        <v>936</v>
      </c>
      <c r="M82" s="2" t="s">
        <v>1071</v>
      </c>
      <c r="N82" s="2" t="s">
        <v>640</v>
      </c>
      <c r="O82" s="6" t="s">
        <v>1072</v>
      </c>
      <c r="P82" s="2" t="s">
        <v>65</v>
      </c>
      <c r="Q82" s="2" t="s">
        <v>641</v>
      </c>
      <c r="R82" s="2" t="s">
        <v>642</v>
      </c>
      <c r="S82" s="2" t="s">
        <v>68</v>
      </c>
      <c r="T82" s="2" t="s">
        <v>345</v>
      </c>
      <c r="U82" s="2" t="s">
        <v>68</v>
      </c>
      <c r="V82" s="2" t="s">
        <v>70</v>
      </c>
      <c r="W82" s="2"/>
      <c r="X82" s="2"/>
      <c r="Y82" s="2"/>
      <c r="Z82" s="2"/>
      <c r="AA82" s="2"/>
      <c r="AB82" s="2"/>
      <c r="AC82" s="2"/>
      <c r="AD82" s="2" t="s">
        <v>88</v>
      </c>
      <c r="AE82" s="2" t="s">
        <v>68</v>
      </c>
      <c r="AF82" s="2" t="s">
        <v>70</v>
      </c>
      <c r="AG82" s="2" t="s">
        <v>643</v>
      </c>
      <c r="AH82" s="2" t="s">
        <v>644</v>
      </c>
      <c r="AI82" s="6" t="s">
        <v>143</v>
      </c>
      <c r="AJ82" s="6" t="s">
        <v>143</v>
      </c>
      <c r="AK82" s="6" t="s">
        <v>143</v>
      </c>
      <c r="AL82" s="6" t="s">
        <v>110</v>
      </c>
      <c r="AM82" s="6" t="s">
        <v>110</v>
      </c>
      <c r="AN82" s="6" t="s">
        <v>110</v>
      </c>
      <c r="AO82" s="2"/>
      <c r="AP82" s="2"/>
      <c r="AQ82" s="2"/>
      <c r="AR82" s="2" t="s">
        <v>111</v>
      </c>
      <c r="AS82" s="2" t="s">
        <v>68</v>
      </c>
      <c r="AT82" s="5" t="s">
        <v>68</v>
      </c>
      <c r="AU82" s="2" t="s">
        <v>68</v>
      </c>
      <c r="AV82" s="2" t="s">
        <v>68</v>
      </c>
      <c r="AW82" s="2" t="s">
        <v>68</v>
      </c>
      <c r="AX82" s="5" t="s">
        <v>645</v>
      </c>
      <c r="AY82" s="2" t="s">
        <v>68</v>
      </c>
      <c r="AZ82" s="2" t="s">
        <v>68</v>
      </c>
      <c r="BA82" s="5" t="s">
        <v>646</v>
      </c>
    </row>
    <row r="83" ht="15.0" hidden="1" customHeight="1">
      <c r="A83" s="2">
        <v>67.0</v>
      </c>
      <c r="B83" s="3">
        <v>44305.332395833335</v>
      </c>
      <c r="C83" s="3">
        <v>44305.36255787037</v>
      </c>
      <c r="D83" s="2" t="s">
        <v>56</v>
      </c>
      <c r="E83" s="2"/>
      <c r="F83" s="2"/>
      <c r="G83" s="2"/>
      <c r="H83" s="2" t="s">
        <v>647</v>
      </c>
      <c r="I83" s="2" t="s">
        <v>648</v>
      </c>
      <c r="J83" s="2" t="s">
        <v>649</v>
      </c>
      <c r="K83" s="2" t="s">
        <v>1073</v>
      </c>
      <c r="L83" s="2" t="s">
        <v>1074</v>
      </c>
      <c r="M83" s="2" t="s">
        <v>1075</v>
      </c>
      <c r="N83" s="2" t="s">
        <v>342</v>
      </c>
      <c r="O83" s="6" t="s">
        <v>1076</v>
      </c>
      <c r="P83" s="2" t="s">
        <v>65</v>
      </c>
      <c r="Q83" s="2" t="s">
        <v>650</v>
      </c>
      <c r="R83" s="2" t="s">
        <v>651</v>
      </c>
      <c r="S83" s="2" t="s">
        <v>68</v>
      </c>
      <c r="T83" s="2" t="s">
        <v>69</v>
      </c>
      <c r="U83" s="2" t="s">
        <v>70</v>
      </c>
      <c r="V83" s="2"/>
      <c r="W83" s="2"/>
      <c r="X83" s="2"/>
      <c r="Y83" s="2"/>
      <c r="Z83" s="2"/>
      <c r="AA83" s="2"/>
      <c r="AB83" s="2"/>
      <c r="AC83" s="2"/>
      <c r="AD83" s="2"/>
      <c r="AE83" s="2" t="s">
        <v>68</v>
      </c>
      <c r="AF83" s="2" t="s">
        <v>70</v>
      </c>
      <c r="AG83" s="2" t="s">
        <v>652</v>
      </c>
      <c r="AH83" s="2" t="s">
        <v>653</v>
      </c>
      <c r="AI83" s="6" t="s">
        <v>360</v>
      </c>
      <c r="AJ83" s="6" t="s">
        <v>360</v>
      </c>
      <c r="AK83" s="6" t="s">
        <v>360</v>
      </c>
      <c r="AL83" s="6" t="s">
        <v>360</v>
      </c>
      <c r="AM83" s="6" t="s">
        <v>145</v>
      </c>
      <c r="AN83" s="6" t="s">
        <v>110</v>
      </c>
      <c r="AO83" s="2"/>
      <c r="AP83" s="2"/>
      <c r="AQ83" s="2"/>
      <c r="AR83" s="2" t="s">
        <v>111</v>
      </c>
      <c r="AS83" s="2" t="s">
        <v>68</v>
      </c>
      <c r="AT83" s="5" t="s">
        <v>68</v>
      </c>
      <c r="AU83" s="2" t="s">
        <v>68</v>
      </c>
      <c r="AV83" s="2" t="s">
        <v>68</v>
      </c>
      <c r="AW83" s="2" t="s">
        <v>70</v>
      </c>
      <c r="AX83" s="5"/>
      <c r="AY83" s="2"/>
      <c r="AZ83" s="2" t="s">
        <v>68</v>
      </c>
      <c r="BA83" s="5"/>
    </row>
    <row r="84" ht="15.0" hidden="1" customHeight="1">
      <c r="A84" s="2">
        <v>81.0</v>
      </c>
      <c r="B84" s="3">
        <v>44308.69443287037</v>
      </c>
      <c r="C84" s="3">
        <v>44308.69875</v>
      </c>
      <c r="D84" s="2" t="s">
        <v>56</v>
      </c>
      <c r="E84" s="2"/>
      <c r="F84" s="2"/>
      <c r="G84" s="2"/>
      <c r="H84" s="2" t="s">
        <v>654</v>
      </c>
      <c r="I84" s="2" t="s">
        <v>655</v>
      </c>
      <c r="J84" s="2" t="s">
        <v>656</v>
      </c>
      <c r="K84" s="2" t="s">
        <v>1077</v>
      </c>
      <c r="L84" s="2" t="s">
        <v>1078</v>
      </c>
      <c r="M84" s="2" t="s">
        <v>1079</v>
      </c>
      <c r="N84" s="2" t="s">
        <v>342</v>
      </c>
      <c r="O84" s="6" t="s">
        <v>1080</v>
      </c>
      <c r="P84" s="2" t="s">
        <v>65</v>
      </c>
      <c r="Q84" s="2" t="s">
        <v>329</v>
      </c>
      <c r="R84" s="2" t="s">
        <v>657</v>
      </c>
      <c r="S84" s="2" t="s">
        <v>68</v>
      </c>
      <c r="T84" s="2" t="s">
        <v>87</v>
      </c>
      <c r="U84" s="2" t="s">
        <v>70</v>
      </c>
      <c r="V84" s="2"/>
      <c r="W84" s="2"/>
      <c r="X84" s="2"/>
      <c r="Y84" s="2"/>
      <c r="Z84" s="2"/>
      <c r="AA84" s="2"/>
      <c r="AB84" s="2"/>
      <c r="AC84" s="2"/>
      <c r="AD84" s="2"/>
      <c r="AE84" s="2" t="s">
        <v>68</v>
      </c>
      <c r="AF84" s="2" t="s">
        <v>68</v>
      </c>
      <c r="AG84" s="2"/>
      <c r="AH84" s="2"/>
      <c r="AI84" s="6" t="s">
        <v>144</v>
      </c>
      <c r="AJ84" s="6" t="s">
        <v>110</v>
      </c>
      <c r="AK84" s="6" t="s">
        <v>144</v>
      </c>
      <c r="AL84" s="6" t="s">
        <v>110</v>
      </c>
      <c r="AM84" s="6" t="s">
        <v>110</v>
      </c>
      <c r="AN84" s="6" t="s">
        <v>145</v>
      </c>
      <c r="AO84" s="2"/>
      <c r="AP84" s="2"/>
      <c r="AQ84" s="2"/>
      <c r="AR84" s="2" t="s">
        <v>658</v>
      </c>
      <c r="AS84" s="2" t="s">
        <v>68</v>
      </c>
      <c r="AT84" s="5" t="s">
        <v>68</v>
      </c>
      <c r="AU84" s="2" t="s">
        <v>68</v>
      </c>
      <c r="AV84" s="2" t="s">
        <v>68</v>
      </c>
      <c r="AW84" s="2" t="s">
        <v>70</v>
      </c>
      <c r="AX84" s="5"/>
      <c r="AY84" s="2"/>
      <c r="AZ84" s="2" t="s">
        <v>68</v>
      </c>
      <c r="BA84" s="5"/>
    </row>
    <row r="85" ht="15.0" hidden="1" customHeight="1">
      <c r="A85" s="2">
        <v>12.0</v>
      </c>
      <c r="B85" s="3">
        <v>44297.84755787037</v>
      </c>
      <c r="C85" s="3">
        <v>44297.85430555556</v>
      </c>
      <c r="D85" s="2" t="s">
        <v>56</v>
      </c>
      <c r="E85" s="2"/>
      <c r="F85" s="2"/>
      <c r="G85" s="2"/>
      <c r="H85" s="2" t="s">
        <v>659</v>
      </c>
      <c r="I85" s="2" t="s">
        <v>660</v>
      </c>
      <c r="J85" s="2" t="s">
        <v>661</v>
      </c>
      <c r="K85" s="2" t="s">
        <v>1081</v>
      </c>
      <c r="L85" s="2" t="s">
        <v>117</v>
      </c>
      <c r="M85" s="2" t="s">
        <v>1082</v>
      </c>
      <c r="N85" s="2" t="s">
        <v>387</v>
      </c>
      <c r="O85" s="6" t="s">
        <v>1083</v>
      </c>
      <c r="P85" s="2" t="s">
        <v>65</v>
      </c>
      <c r="Q85" s="2" t="s">
        <v>79</v>
      </c>
      <c r="R85" s="2" t="s">
        <v>662</v>
      </c>
      <c r="S85" s="2" t="s">
        <v>68</v>
      </c>
      <c r="T85" s="2" t="s">
        <v>87</v>
      </c>
      <c r="U85" s="2" t="s">
        <v>68</v>
      </c>
      <c r="V85" s="2" t="s">
        <v>68</v>
      </c>
      <c r="W85" s="2" t="s">
        <v>663</v>
      </c>
      <c r="X85" s="2"/>
      <c r="Y85" s="2"/>
      <c r="Z85" s="2"/>
      <c r="AA85" s="2"/>
      <c r="AB85" s="2"/>
      <c r="AC85" s="2"/>
      <c r="AD85" s="2" t="s">
        <v>264</v>
      </c>
      <c r="AE85" s="2" t="s">
        <v>68</v>
      </c>
      <c r="AF85" s="2" t="s">
        <v>68</v>
      </c>
      <c r="AG85" s="2"/>
      <c r="AH85" s="2"/>
      <c r="AI85" s="6" t="s">
        <v>144</v>
      </c>
      <c r="AJ85" s="6" t="s">
        <v>144</v>
      </c>
      <c r="AK85" s="6" t="s">
        <v>144</v>
      </c>
      <c r="AL85" s="6" t="s">
        <v>110</v>
      </c>
      <c r="AM85" s="6" t="s">
        <v>110</v>
      </c>
      <c r="AN85" s="6" t="s">
        <v>110</v>
      </c>
      <c r="AO85" s="2"/>
      <c r="AP85" s="2"/>
      <c r="AQ85" s="2"/>
      <c r="AR85" s="2" t="s">
        <v>111</v>
      </c>
      <c r="AS85" s="2" t="s">
        <v>68</v>
      </c>
      <c r="AT85" s="5" t="s">
        <v>68</v>
      </c>
      <c r="AU85" s="2" t="s">
        <v>68</v>
      </c>
      <c r="AV85" s="2" t="s">
        <v>70</v>
      </c>
      <c r="AW85" s="2" t="s">
        <v>68</v>
      </c>
      <c r="AX85" s="2" t="s">
        <v>664</v>
      </c>
      <c r="AY85" s="2" t="s">
        <v>68</v>
      </c>
      <c r="AZ85" s="2" t="s">
        <v>68</v>
      </c>
      <c r="BA85" s="5"/>
    </row>
    <row r="86" ht="15.0" hidden="1" customHeight="1">
      <c r="A86" s="2">
        <v>34.0</v>
      </c>
      <c r="B86" s="3">
        <v>44298.70230324074</v>
      </c>
      <c r="C86" s="3">
        <v>44298.7071875</v>
      </c>
      <c r="D86" s="2" t="s">
        <v>56</v>
      </c>
      <c r="E86" s="2"/>
      <c r="F86" s="2"/>
      <c r="G86" s="2"/>
      <c r="H86" s="2" t="s">
        <v>665</v>
      </c>
      <c r="I86" s="2" t="s">
        <v>666</v>
      </c>
      <c r="J86" s="2" t="s">
        <v>667</v>
      </c>
      <c r="K86" s="2" t="s">
        <v>1084</v>
      </c>
      <c r="L86" s="2" t="s">
        <v>1085</v>
      </c>
      <c r="M86" s="2" t="s">
        <v>1086</v>
      </c>
      <c r="N86" s="2" t="s">
        <v>77</v>
      </c>
      <c r="O86" s="6" t="s">
        <v>1087</v>
      </c>
      <c r="P86" s="2" t="s">
        <v>65</v>
      </c>
      <c r="Q86" s="2" t="s">
        <v>668</v>
      </c>
      <c r="R86" s="2" t="s">
        <v>669</v>
      </c>
      <c r="S86" s="2" t="s">
        <v>68</v>
      </c>
      <c r="T86" s="2" t="s">
        <v>69</v>
      </c>
      <c r="U86" s="2" t="s">
        <v>68</v>
      </c>
      <c r="V86" s="2" t="s">
        <v>70</v>
      </c>
      <c r="W86" s="2"/>
      <c r="X86" s="2"/>
      <c r="Y86" s="2"/>
      <c r="Z86" s="2"/>
      <c r="AA86" s="2"/>
      <c r="AB86" s="2"/>
      <c r="AC86" s="2"/>
      <c r="AD86" s="2" t="s">
        <v>670</v>
      </c>
      <c r="AE86" s="2" t="s">
        <v>68</v>
      </c>
      <c r="AF86" s="2" t="s">
        <v>68</v>
      </c>
      <c r="AG86" s="2"/>
      <c r="AH86" s="2"/>
      <c r="AI86" s="6" t="s">
        <v>110</v>
      </c>
      <c r="AJ86" s="6" t="s">
        <v>110</v>
      </c>
      <c r="AK86" s="6" t="s">
        <v>110</v>
      </c>
      <c r="AL86" s="6" t="s">
        <v>110</v>
      </c>
      <c r="AM86" s="6" t="s">
        <v>110</v>
      </c>
      <c r="AN86" s="6" t="s">
        <v>110</v>
      </c>
      <c r="AO86" s="2"/>
      <c r="AP86" s="2"/>
      <c r="AQ86" s="2"/>
      <c r="AR86" s="2" t="s">
        <v>111</v>
      </c>
      <c r="AS86" s="2" t="s">
        <v>68</v>
      </c>
      <c r="AT86" s="5" t="s">
        <v>68</v>
      </c>
      <c r="AU86" s="2" t="s">
        <v>70</v>
      </c>
      <c r="AV86" s="2" t="s">
        <v>68</v>
      </c>
      <c r="AW86" s="2" t="s">
        <v>70</v>
      </c>
      <c r="AX86" s="5"/>
      <c r="AY86" s="2"/>
      <c r="AZ86" s="2" t="s">
        <v>68</v>
      </c>
      <c r="BA86" s="5" t="s">
        <v>671</v>
      </c>
    </row>
    <row r="87" ht="15.0" hidden="1" customHeight="1">
      <c r="A87" s="2">
        <v>25.0</v>
      </c>
      <c r="B87" s="3">
        <v>44298.50803240741</v>
      </c>
      <c r="C87" s="3">
        <v>44298.51341435185</v>
      </c>
      <c r="D87" s="2" t="s">
        <v>56</v>
      </c>
      <c r="E87" s="2"/>
      <c r="F87" s="2"/>
      <c r="G87" s="2"/>
      <c r="H87" s="2" t="s">
        <v>672</v>
      </c>
      <c r="I87" s="2" t="s">
        <v>673</v>
      </c>
      <c r="J87" s="2" t="s">
        <v>674</v>
      </c>
      <c r="K87" s="2" t="s">
        <v>1088</v>
      </c>
      <c r="L87" s="2" t="s">
        <v>1089</v>
      </c>
      <c r="M87" s="2" t="s">
        <v>1090</v>
      </c>
      <c r="N87" s="2" t="s">
        <v>342</v>
      </c>
      <c r="O87" s="6" t="s">
        <v>1091</v>
      </c>
      <c r="P87" s="2" t="s">
        <v>65</v>
      </c>
      <c r="Q87" s="2" t="s">
        <v>455</v>
      </c>
      <c r="R87" s="2" t="s">
        <v>675</v>
      </c>
      <c r="S87" s="2" t="s">
        <v>68</v>
      </c>
      <c r="T87" s="2" t="s">
        <v>69</v>
      </c>
      <c r="U87" s="2" t="s">
        <v>68</v>
      </c>
      <c r="V87" s="2" t="s">
        <v>70</v>
      </c>
      <c r="W87" s="2"/>
      <c r="X87" s="2"/>
      <c r="Y87" s="2"/>
      <c r="Z87" s="2"/>
      <c r="AA87" s="2"/>
      <c r="AB87" s="2"/>
      <c r="AC87" s="2"/>
      <c r="AD87" s="2" t="s">
        <v>676</v>
      </c>
      <c r="AE87" s="2" t="s">
        <v>68</v>
      </c>
      <c r="AF87" s="2" t="s">
        <v>68</v>
      </c>
      <c r="AG87" s="2"/>
      <c r="AH87" s="2"/>
      <c r="AI87" s="6" t="s">
        <v>144</v>
      </c>
      <c r="AJ87" s="6" t="s">
        <v>110</v>
      </c>
      <c r="AK87" s="6" t="s">
        <v>144</v>
      </c>
      <c r="AL87" s="6" t="s">
        <v>145</v>
      </c>
      <c r="AM87" s="6" t="s">
        <v>145</v>
      </c>
      <c r="AN87" s="6" t="s">
        <v>145</v>
      </c>
      <c r="AO87" s="2"/>
      <c r="AP87" s="2"/>
      <c r="AQ87" s="2"/>
      <c r="AR87" s="2" t="s">
        <v>176</v>
      </c>
      <c r="AS87" s="2" t="s">
        <v>68</v>
      </c>
      <c r="AT87" s="5" t="s">
        <v>68</v>
      </c>
      <c r="AU87" s="2" t="s">
        <v>68</v>
      </c>
      <c r="AV87" s="2" t="s">
        <v>68</v>
      </c>
      <c r="AW87" s="2" t="s">
        <v>70</v>
      </c>
      <c r="AX87" s="5"/>
      <c r="AY87" s="2"/>
      <c r="AZ87" s="2" t="s">
        <v>68</v>
      </c>
      <c r="BA87" s="5"/>
    </row>
    <row r="88" ht="15.0" hidden="1" customHeight="1">
      <c r="A88" s="2">
        <v>30.0</v>
      </c>
      <c r="B88" s="3">
        <v>44298.54570601852</v>
      </c>
      <c r="C88" s="3">
        <v>44298.634351851855</v>
      </c>
      <c r="D88" s="2" t="s">
        <v>56</v>
      </c>
      <c r="E88" s="2"/>
      <c r="F88" s="2"/>
      <c r="G88" s="2"/>
      <c r="H88" s="2" t="s">
        <v>677</v>
      </c>
      <c r="I88" s="2" t="s">
        <v>678</v>
      </c>
      <c r="J88" s="2" t="s">
        <v>679</v>
      </c>
      <c r="K88" s="2" t="s">
        <v>1092</v>
      </c>
      <c r="L88" s="2" t="s">
        <v>1093</v>
      </c>
      <c r="M88" s="2" t="s">
        <v>1094</v>
      </c>
      <c r="N88" s="2" t="s">
        <v>640</v>
      </c>
      <c r="O88" s="6" t="s">
        <v>1095</v>
      </c>
      <c r="P88" s="2" t="s">
        <v>65</v>
      </c>
      <c r="Q88" s="2" t="s">
        <v>680</v>
      </c>
      <c r="R88" s="2" t="s">
        <v>681</v>
      </c>
      <c r="S88" s="2" t="s">
        <v>68</v>
      </c>
      <c r="T88" s="2" t="s">
        <v>87</v>
      </c>
      <c r="U88" s="2" t="s">
        <v>68</v>
      </c>
      <c r="V88" s="2" t="s">
        <v>68</v>
      </c>
      <c r="W88" s="2" t="s">
        <v>663</v>
      </c>
      <c r="X88" s="2"/>
      <c r="Y88" s="2"/>
      <c r="Z88" s="2"/>
      <c r="AA88" s="2"/>
      <c r="AB88" s="2"/>
      <c r="AC88" s="2"/>
      <c r="AD88" s="2" t="s">
        <v>264</v>
      </c>
      <c r="AE88" s="2" t="s">
        <v>68</v>
      </c>
      <c r="AF88" s="2" t="s">
        <v>68</v>
      </c>
      <c r="AG88" s="2"/>
      <c r="AH88" s="2"/>
      <c r="AI88" s="6" t="s">
        <v>360</v>
      </c>
      <c r="AJ88" s="6" t="s">
        <v>360</v>
      </c>
      <c r="AK88" s="6" t="s">
        <v>360</v>
      </c>
      <c r="AL88" s="6" t="s">
        <v>145</v>
      </c>
      <c r="AM88" s="6" t="s">
        <v>145</v>
      </c>
      <c r="AN88" s="6" t="s">
        <v>145</v>
      </c>
      <c r="AO88" s="2"/>
      <c r="AP88" s="2"/>
      <c r="AQ88" s="2"/>
      <c r="AR88" s="2" t="s">
        <v>111</v>
      </c>
      <c r="AS88" s="2" t="s">
        <v>68</v>
      </c>
      <c r="AT88" s="5" t="s">
        <v>68</v>
      </c>
      <c r="AU88" s="2" t="s">
        <v>70</v>
      </c>
      <c r="AV88" s="2" t="s">
        <v>70</v>
      </c>
      <c r="AW88" s="2" t="s">
        <v>70</v>
      </c>
      <c r="AX88" s="5"/>
      <c r="AY88" s="2"/>
      <c r="AZ88" s="2" t="s">
        <v>68</v>
      </c>
      <c r="BA88" s="5" t="s">
        <v>682</v>
      </c>
    </row>
    <row r="89" ht="15.0" hidden="1" customHeight="1">
      <c r="A89" s="2">
        <v>18.0</v>
      </c>
      <c r="B89" s="3">
        <v>44298.428564814814</v>
      </c>
      <c r="C89" s="3">
        <v>44298.4393287037</v>
      </c>
      <c r="D89" s="2" t="s">
        <v>56</v>
      </c>
      <c r="E89" s="2"/>
      <c r="F89" s="2"/>
      <c r="G89" s="2"/>
      <c r="H89" s="2" t="s">
        <v>683</v>
      </c>
      <c r="I89" s="2" t="s">
        <v>684</v>
      </c>
      <c r="J89" s="2" t="s">
        <v>685</v>
      </c>
      <c r="K89" s="2" t="s">
        <v>1096</v>
      </c>
      <c r="L89" s="2" t="s">
        <v>117</v>
      </c>
      <c r="M89" s="2" t="s">
        <v>1097</v>
      </c>
      <c r="N89" s="2" t="s">
        <v>63</v>
      </c>
      <c r="O89" s="6" t="s">
        <v>1098</v>
      </c>
      <c r="P89" s="2" t="s">
        <v>65</v>
      </c>
      <c r="Q89" s="2" t="s">
        <v>79</v>
      </c>
      <c r="R89" s="2" t="s">
        <v>303</v>
      </c>
      <c r="S89" s="2" t="s">
        <v>68</v>
      </c>
      <c r="T89" s="2" t="s">
        <v>69</v>
      </c>
      <c r="U89" s="2" t="s">
        <v>70</v>
      </c>
      <c r="V89" s="2"/>
      <c r="W89" s="2"/>
      <c r="X89" s="2"/>
      <c r="Y89" s="2"/>
      <c r="Z89" s="2"/>
      <c r="AA89" s="2"/>
      <c r="AB89" s="2"/>
      <c r="AC89" s="2"/>
      <c r="AD89" s="2"/>
      <c r="AE89" s="2" t="s">
        <v>68</v>
      </c>
      <c r="AF89" s="2" t="s">
        <v>68</v>
      </c>
      <c r="AG89" s="2"/>
      <c r="AH89" s="2"/>
      <c r="AI89" s="6" t="s">
        <v>110</v>
      </c>
      <c r="AJ89" s="6" t="s">
        <v>110</v>
      </c>
      <c r="AK89" s="6" t="s">
        <v>110</v>
      </c>
      <c r="AL89" s="6" t="s">
        <v>145</v>
      </c>
      <c r="AM89" s="6" t="s">
        <v>145</v>
      </c>
      <c r="AN89" s="6" t="s">
        <v>145</v>
      </c>
      <c r="AO89" s="2"/>
      <c r="AP89" s="2"/>
      <c r="AQ89" s="2"/>
      <c r="AR89" s="2" t="s">
        <v>111</v>
      </c>
      <c r="AS89" s="2" t="s">
        <v>68</v>
      </c>
      <c r="AT89" s="5" t="s">
        <v>68</v>
      </c>
      <c r="AU89" s="2" t="s">
        <v>68</v>
      </c>
      <c r="AV89" s="2" t="s">
        <v>68</v>
      </c>
      <c r="AW89" s="2" t="s">
        <v>68</v>
      </c>
      <c r="AX89" s="5" t="s">
        <v>686</v>
      </c>
      <c r="AY89" s="2" t="s">
        <v>68</v>
      </c>
      <c r="AZ89" s="2" t="s">
        <v>68</v>
      </c>
      <c r="BA89" s="5" t="s">
        <v>687</v>
      </c>
    </row>
    <row r="90" ht="15.0" hidden="1" customHeight="1">
      <c r="A90" s="2">
        <v>77.0</v>
      </c>
      <c r="B90" s="3">
        <v>44307.6421412037</v>
      </c>
      <c r="C90" s="3">
        <v>44307.64487268519</v>
      </c>
      <c r="D90" s="2" t="s">
        <v>56</v>
      </c>
      <c r="E90" s="2"/>
      <c r="F90" s="2"/>
      <c r="G90" s="2"/>
      <c r="H90" s="2" t="s">
        <v>688</v>
      </c>
      <c r="I90" s="2" t="s">
        <v>689</v>
      </c>
      <c r="J90" s="2" t="s">
        <v>690</v>
      </c>
      <c r="K90" s="2" t="s">
        <v>1099</v>
      </c>
      <c r="L90" s="2" t="s">
        <v>1100</v>
      </c>
      <c r="M90" s="2" t="s">
        <v>1101</v>
      </c>
      <c r="N90" s="2" t="s">
        <v>95</v>
      </c>
      <c r="O90" s="6" t="s">
        <v>1102</v>
      </c>
      <c r="P90" s="2" t="s">
        <v>65</v>
      </c>
      <c r="Q90" s="2" t="s">
        <v>79</v>
      </c>
      <c r="R90" s="2" t="s">
        <v>691</v>
      </c>
      <c r="S90" s="2" t="s">
        <v>68</v>
      </c>
      <c r="T90" s="2" t="s">
        <v>345</v>
      </c>
      <c r="U90" s="2" t="s">
        <v>68</v>
      </c>
      <c r="V90" s="2" t="s">
        <v>68</v>
      </c>
      <c r="W90" s="2" t="s">
        <v>198</v>
      </c>
      <c r="X90" s="2"/>
      <c r="Y90" s="2"/>
      <c r="Z90" s="2"/>
      <c r="AA90" s="2"/>
      <c r="AB90" s="2"/>
      <c r="AC90" s="2"/>
      <c r="AD90" s="2" t="s">
        <v>264</v>
      </c>
      <c r="AE90" s="2" t="s">
        <v>68</v>
      </c>
      <c r="AF90" s="2" t="s">
        <v>68</v>
      </c>
      <c r="AG90" s="2"/>
      <c r="AH90" s="2"/>
      <c r="AI90" s="6" t="s">
        <v>144</v>
      </c>
      <c r="AJ90" s="6" t="s">
        <v>144</v>
      </c>
      <c r="AK90" s="6" t="s">
        <v>144</v>
      </c>
      <c r="AL90" s="6" t="s">
        <v>144</v>
      </c>
      <c r="AM90" s="6" t="s">
        <v>143</v>
      </c>
      <c r="AN90" s="6" t="s">
        <v>144</v>
      </c>
      <c r="AO90" s="2"/>
      <c r="AP90" s="2"/>
      <c r="AQ90" s="2"/>
      <c r="AR90" s="2" t="s">
        <v>111</v>
      </c>
      <c r="AS90" s="2" t="s">
        <v>68</v>
      </c>
      <c r="AT90" s="5" t="s">
        <v>68</v>
      </c>
      <c r="AU90" s="2" t="s">
        <v>68</v>
      </c>
      <c r="AV90" s="2" t="s">
        <v>68</v>
      </c>
      <c r="AW90" s="2" t="s">
        <v>68</v>
      </c>
      <c r="AX90" s="5" t="s">
        <v>692</v>
      </c>
      <c r="AY90" s="2" t="s">
        <v>68</v>
      </c>
      <c r="AZ90" s="2" t="s">
        <v>68</v>
      </c>
      <c r="BA90" s="8" t="s">
        <v>693</v>
      </c>
    </row>
    <row r="91" ht="15.0" hidden="1" customHeight="1">
      <c r="A91" s="2">
        <v>79.0</v>
      </c>
      <c r="B91" s="3">
        <v>44308.36314814815</v>
      </c>
      <c r="C91" s="3">
        <v>44308.385196759256</v>
      </c>
      <c r="D91" s="2" t="s">
        <v>56</v>
      </c>
      <c r="E91" s="2"/>
      <c r="F91" s="2"/>
      <c r="G91" s="2"/>
      <c r="H91" s="2" t="s">
        <v>694</v>
      </c>
      <c r="I91" s="2" t="s">
        <v>695</v>
      </c>
      <c r="J91" s="2" t="s">
        <v>696</v>
      </c>
      <c r="K91" s="2" t="s">
        <v>1103</v>
      </c>
      <c r="L91" s="2" t="s">
        <v>1104</v>
      </c>
      <c r="M91" s="2" t="s">
        <v>1105</v>
      </c>
      <c r="N91" s="2" t="s">
        <v>697</v>
      </c>
      <c r="O91" s="6" t="s">
        <v>1106</v>
      </c>
      <c r="P91" s="2" t="s">
        <v>65</v>
      </c>
      <c r="Q91" s="2" t="s">
        <v>698</v>
      </c>
      <c r="R91" s="2" t="s">
        <v>303</v>
      </c>
      <c r="S91" s="2" t="s">
        <v>68</v>
      </c>
      <c r="T91" s="2" t="s">
        <v>69</v>
      </c>
      <c r="U91" s="2" t="s">
        <v>70</v>
      </c>
      <c r="V91" s="2"/>
      <c r="W91" s="2"/>
      <c r="X91" s="2"/>
      <c r="Y91" s="2"/>
      <c r="Z91" s="2"/>
      <c r="AA91" s="2"/>
      <c r="AB91" s="2"/>
      <c r="AC91" s="2"/>
      <c r="AD91" s="2"/>
      <c r="AE91" s="2" t="s">
        <v>68</v>
      </c>
      <c r="AF91" s="2" t="s">
        <v>68</v>
      </c>
      <c r="AG91" s="2"/>
      <c r="AH91" s="2"/>
      <c r="AI91" s="6" t="s">
        <v>360</v>
      </c>
      <c r="AJ91" s="6" t="s">
        <v>144</v>
      </c>
      <c r="AK91" s="6" t="s">
        <v>145</v>
      </c>
      <c r="AL91" s="6" t="s">
        <v>145</v>
      </c>
      <c r="AM91" s="6" t="s">
        <v>110</v>
      </c>
      <c r="AN91" s="6" t="s">
        <v>145</v>
      </c>
      <c r="AO91" s="2"/>
      <c r="AP91" s="2"/>
      <c r="AQ91" s="2"/>
      <c r="AR91" s="2" t="s">
        <v>131</v>
      </c>
      <c r="AS91" s="2" t="s">
        <v>68</v>
      </c>
      <c r="AT91" s="5" t="s">
        <v>68</v>
      </c>
      <c r="AU91" s="2" t="s">
        <v>70</v>
      </c>
      <c r="AV91" s="2" t="s">
        <v>68</v>
      </c>
      <c r="AW91" s="2" t="s">
        <v>70</v>
      </c>
      <c r="AX91" s="5"/>
      <c r="AY91" s="2"/>
      <c r="AZ91" s="2" t="s">
        <v>68</v>
      </c>
      <c r="BA91" s="5"/>
    </row>
    <row r="92" ht="15.0" hidden="1" customHeight="1">
      <c r="A92" s="2">
        <v>89.0</v>
      </c>
      <c r="B92" s="3">
        <v>44309.624386574076</v>
      </c>
      <c r="C92" s="3">
        <v>44309.627534722225</v>
      </c>
      <c r="D92" s="2" t="s">
        <v>56</v>
      </c>
      <c r="E92" s="2"/>
      <c r="F92" s="2"/>
      <c r="G92" s="2"/>
      <c r="H92" s="2" t="s">
        <v>699</v>
      </c>
      <c r="I92" s="2" t="s">
        <v>700</v>
      </c>
      <c r="J92" s="2" t="s">
        <v>701</v>
      </c>
      <c r="K92" s="2" t="s">
        <v>1107</v>
      </c>
      <c r="L92" s="2" t="s">
        <v>1108</v>
      </c>
      <c r="M92" s="2" t="s">
        <v>1109</v>
      </c>
      <c r="N92" s="2" t="s">
        <v>702</v>
      </c>
      <c r="O92" s="6" t="s">
        <v>1110</v>
      </c>
      <c r="P92" s="2" t="s">
        <v>65</v>
      </c>
      <c r="Q92" s="2" t="s">
        <v>129</v>
      </c>
      <c r="R92" s="2" t="s">
        <v>703</v>
      </c>
      <c r="S92" s="2" t="s">
        <v>68</v>
      </c>
      <c r="T92" s="2" t="s">
        <v>87</v>
      </c>
      <c r="U92" s="2" t="s">
        <v>70</v>
      </c>
      <c r="V92" s="2"/>
      <c r="W92" s="2"/>
      <c r="X92" s="2"/>
      <c r="Y92" s="2"/>
      <c r="Z92" s="2"/>
      <c r="AA92" s="2"/>
      <c r="AB92" s="2"/>
      <c r="AC92" s="2"/>
      <c r="AD92" s="2"/>
      <c r="AE92" s="2" t="s">
        <v>68</v>
      </c>
      <c r="AF92" s="2" t="s">
        <v>68</v>
      </c>
      <c r="AG92" s="2"/>
      <c r="AH92" s="2"/>
      <c r="AI92" s="6" t="s">
        <v>110</v>
      </c>
      <c r="AJ92" s="6" t="s">
        <v>110</v>
      </c>
      <c r="AK92" s="6" t="s">
        <v>110</v>
      </c>
      <c r="AL92" s="6" t="s">
        <v>145</v>
      </c>
      <c r="AM92" s="6" t="s">
        <v>145</v>
      </c>
      <c r="AN92" s="6" t="s">
        <v>145</v>
      </c>
      <c r="AO92" s="2"/>
      <c r="AP92" s="2"/>
      <c r="AQ92" s="2"/>
      <c r="AR92" s="2" t="s">
        <v>111</v>
      </c>
      <c r="AS92" s="2" t="s">
        <v>68</v>
      </c>
      <c r="AT92" s="5" t="s">
        <v>68</v>
      </c>
      <c r="AU92" s="2" t="s">
        <v>70</v>
      </c>
      <c r="AV92" s="2" t="s">
        <v>68</v>
      </c>
      <c r="AW92" s="2" t="s">
        <v>68</v>
      </c>
      <c r="AX92" s="5" t="s">
        <v>704</v>
      </c>
      <c r="AY92" s="2" t="s">
        <v>68</v>
      </c>
      <c r="AZ92" s="2" t="s">
        <v>68</v>
      </c>
      <c r="BA92" s="5"/>
    </row>
    <row r="93" ht="15.0" hidden="1" customHeight="1">
      <c r="A93" s="2">
        <v>62.0</v>
      </c>
      <c r="B93" s="3">
        <v>44302.37841435185</v>
      </c>
      <c r="C93" s="3">
        <v>44302.414826388886</v>
      </c>
      <c r="D93" s="2" t="s">
        <v>56</v>
      </c>
      <c r="E93" s="2"/>
      <c r="F93" s="2"/>
      <c r="G93" s="2"/>
      <c r="H93" s="2" t="s">
        <v>705</v>
      </c>
      <c r="I93" s="2" t="s">
        <v>706</v>
      </c>
      <c r="J93" s="2" t="s">
        <v>707</v>
      </c>
      <c r="K93" s="2" t="s">
        <v>1111</v>
      </c>
      <c r="L93" s="2" t="s">
        <v>117</v>
      </c>
      <c r="M93" s="2" t="s">
        <v>1112</v>
      </c>
      <c r="N93" s="2" t="s">
        <v>342</v>
      </c>
      <c r="O93" s="6" t="s">
        <v>1113</v>
      </c>
      <c r="P93" s="2" t="s">
        <v>65</v>
      </c>
      <c r="Q93" s="2" t="s">
        <v>708</v>
      </c>
      <c r="R93" s="2" t="s">
        <v>709</v>
      </c>
      <c r="S93" s="2" t="s">
        <v>68</v>
      </c>
      <c r="T93" s="2" t="s">
        <v>87</v>
      </c>
      <c r="U93" s="2" t="s">
        <v>68</v>
      </c>
      <c r="V93" s="2" t="s">
        <v>70</v>
      </c>
      <c r="W93" s="2"/>
      <c r="X93" s="2"/>
      <c r="Y93" s="2"/>
      <c r="Z93" s="2"/>
      <c r="AA93" s="2"/>
      <c r="AB93" s="2"/>
      <c r="AC93" s="2"/>
      <c r="AD93" s="2" t="s">
        <v>264</v>
      </c>
      <c r="AE93" s="2" t="s">
        <v>68</v>
      </c>
      <c r="AF93" s="2" t="s">
        <v>70</v>
      </c>
      <c r="AG93" s="2" t="s">
        <v>710</v>
      </c>
      <c r="AH93" s="2" t="s">
        <v>711</v>
      </c>
      <c r="AI93" s="6" t="s">
        <v>110</v>
      </c>
      <c r="AJ93" s="6" t="s">
        <v>110</v>
      </c>
      <c r="AK93" s="6" t="s">
        <v>145</v>
      </c>
      <c r="AL93" s="6" t="s">
        <v>145</v>
      </c>
      <c r="AM93" s="6" t="s">
        <v>145</v>
      </c>
      <c r="AN93" s="6" t="s">
        <v>145</v>
      </c>
      <c r="AO93" s="2"/>
      <c r="AP93" s="2"/>
      <c r="AQ93" s="2"/>
      <c r="AR93" s="2" t="s">
        <v>111</v>
      </c>
      <c r="AS93" s="2" t="s">
        <v>68</v>
      </c>
      <c r="AT93" s="5" t="s">
        <v>68</v>
      </c>
      <c r="AU93" s="2" t="s">
        <v>68</v>
      </c>
      <c r="AV93" s="2" t="s">
        <v>68</v>
      </c>
      <c r="AW93" s="2" t="s">
        <v>70</v>
      </c>
      <c r="AX93" s="5"/>
      <c r="AY93" s="2"/>
      <c r="AZ93" s="2" t="s">
        <v>68</v>
      </c>
      <c r="BA93" s="5"/>
    </row>
    <row r="94" ht="15.0" hidden="1" customHeight="1">
      <c r="A94" s="2">
        <v>27.0</v>
      </c>
      <c r="B94" s="3">
        <v>44298.52960648148</v>
      </c>
      <c r="C94" s="3">
        <v>44298.533900462964</v>
      </c>
      <c r="D94" s="2" t="s">
        <v>56</v>
      </c>
      <c r="E94" s="2"/>
      <c r="F94" s="2"/>
      <c r="G94" s="2"/>
      <c r="H94" s="2" t="s">
        <v>712</v>
      </c>
      <c r="I94" s="2" t="s">
        <v>713</v>
      </c>
      <c r="J94" s="2" t="s">
        <v>714</v>
      </c>
      <c r="K94" s="2" t="s">
        <v>1114</v>
      </c>
      <c r="L94" s="2" t="s">
        <v>93</v>
      </c>
      <c r="M94" s="2" t="s">
        <v>1115</v>
      </c>
      <c r="N94" s="2" t="s">
        <v>77</v>
      </c>
      <c r="O94" s="6" t="s">
        <v>1116</v>
      </c>
      <c r="P94" s="2" t="s">
        <v>65</v>
      </c>
      <c r="Q94" s="2" t="s">
        <v>715</v>
      </c>
      <c r="R94" s="2" t="s">
        <v>716</v>
      </c>
      <c r="S94" s="2" t="s">
        <v>68</v>
      </c>
      <c r="T94" s="2" t="s">
        <v>69</v>
      </c>
      <c r="U94" s="2" t="s">
        <v>68</v>
      </c>
      <c r="V94" s="2" t="s">
        <v>70</v>
      </c>
      <c r="W94" s="2"/>
      <c r="X94" s="2"/>
      <c r="Y94" s="2"/>
      <c r="Z94" s="2"/>
      <c r="AA94" s="2"/>
      <c r="AB94" s="2"/>
      <c r="AC94" s="2"/>
      <c r="AD94" s="2" t="s">
        <v>264</v>
      </c>
      <c r="AE94" s="2" t="s">
        <v>68</v>
      </c>
      <c r="AF94" s="2" t="s">
        <v>68</v>
      </c>
      <c r="AG94" s="2"/>
      <c r="AH94" s="2"/>
      <c r="AI94" s="6" t="s">
        <v>144</v>
      </c>
      <c r="AJ94" s="6" t="s">
        <v>145</v>
      </c>
      <c r="AK94" s="6" t="s">
        <v>110</v>
      </c>
      <c r="AL94" s="6" t="s">
        <v>110</v>
      </c>
      <c r="AM94" s="6" t="s">
        <v>110</v>
      </c>
      <c r="AN94" s="6" t="s">
        <v>110</v>
      </c>
      <c r="AO94" s="2"/>
      <c r="AP94" s="2"/>
      <c r="AQ94" s="2"/>
      <c r="AR94" s="2" t="s">
        <v>164</v>
      </c>
      <c r="AS94" s="2" t="s">
        <v>68</v>
      </c>
      <c r="AT94" s="5" t="s">
        <v>68</v>
      </c>
      <c r="AU94" s="2" t="s">
        <v>68</v>
      </c>
      <c r="AV94" s="2" t="s">
        <v>68</v>
      </c>
      <c r="AW94" s="2" t="s">
        <v>70</v>
      </c>
      <c r="AX94" s="5"/>
      <c r="AY94" s="2"/>
      <c r="AZ94" s="2" t="s">
        <v>68</v>
      </c>
      <c r="BA94" s="5"/>
    </row>
    <row r="95" ht="15.0" hidden="1" customHeight="1">
      <c r="A95" s="2">
        <v>83.0</v>
      </c>
      <c r="B95" s="3">
        <v>44308.70452546296</v>
      </c>
      <c r="C95" s="3">
        <v>44308.71171296296</v>
      </c>
      <c r="D95" s="2" t="s">
        <v>56</v>
      </c>
      <c r="E95" s="2"/>
      <c r="F95" s="2"/>
      <c r="G95" s="2"/>
      <c r="H95" s="2" t="s">
        <v>717</v>
      </c>
      <c r="I95" s="2" t="s">
        <v>718</v>
      </c>
      <c r="J95" s="2" t="s">
        <v>719</v>
      </c>
      <c r="K95" s="2" t="s">
        <v>1117</v>
      </c>
      <c r="L95" s="2" t="s">
        <v>1118</v>
      </c>
      <c r="M95" s="2" t="s">
        <v>1119</v>
      </c>
      <c r="N95" s="2" t="s">
        <v>720</v>
      </c>
      <c r="O95" s="6" t="s">
        <v>1120</v>
      </c>
      <c r="P95" s="2" t="s">
        <v>65</v>
      </c>
      <c r="Q95" s="2" t="s">
        <v>721</v>
      </c>
      <c r="R95" s="2" t="s">
        <v>722</v>
      </c>
      <c r="S95" s="2" t="s">
        <v>68</v>
      </c>
      <c r="T95" s="2" t="s">
        <v>345</v>
      </c>
      <c r="U95" s="2" t="s">
        <v>68</v>
      </c>
      <c r="V95" s="2" t="s">
        <v>70</v>
      </c>
      <c r="W95" s="2"/>
      <c r="X95" s="2"/>
      <c r="Y95" s="2"/>
      <c r="Z95" s="2"/>
      <c r="AA95" s="2"/>
      <c r="AB95" s="2"/>
      <c r="AC95" s="2"/>
      <c r="AD95" s="2" t="s">
        <v>264</v>
      </c>
      <c r="AE95" s="2" t="s">
        <v>68</v>
      </c>
      <c r="AF95" s="2" t="s">
        <v>68</v>
      </c>
      <c r="AG95" s="2"/>
      <c r="AH95" s="2"/>
      <c r="AI95" s="6" t="s">
        <v>143</v>
      </c>
      <c r="AJ95" s="6" t="s">
        <v>360</v>
      </c>
      <c r="AK95" s="6" t="s">
        <v>143</v>
      </c>
      <c r="AL95" s="6" t="s">
        <v>145</v>
      </c>
      <c r="AM95" s="6" t="s">
        <v>145</v>
      </c>
      <c r="AN95" s="6" t="s">
        <v>145</v>
      </c>
      <c r="AO95" s="2"/>
      <c r="AP95" s="2"/>
      <c r="AQ95" s="2"/>
      <c r="AR95" s="2" t="s">
        <v>111</v>
      </c>
      <c r="AS95" s="2" t="s">
        <v>68</v>
      </c>
      <c r="AT95" s="5" t="s">
        <v>68</v>
      </c>
      <c r="AU95" s="2" t="s">
        <v>70</v>
      </c>
      <c r="AV95" s="2" t="s">
        <v>68</v>
      </c>
      <c r="AW95" s="2" t="s">
        <v>70</v>
      </c>
      <c r="AX95" s="5"/>
      <c r="AY95" s="2"/>
      <c r="AZ95" s="2" t="s">
        <v>68</v>
      </c>
      <c r="BA95" s="8" t="s">
        <v>723</v>
      </c>
    </row>
    <row r="96" ht="15.0" hidden="1" customHeight="1">
      <c r="A96" s="2">
        <v>43.0</v>
      </c>
      <c r="B96" s="3">
        <v>44298.672418981485</v>
      </c>
      <c r="C96" s="3">
        <v>44299.614432870374</v>
      </c>
      <c r="D96" s="2" t="s">
        <v>56</v>
      </c>
      <c r="E96" s="2"/>
      <c r="F96" s="2"/>
      <c r="G96" s="2"/>
      <c r="H96" s="2" t="s">
        <v>724</v>
      </c>
      <c r="I96" s="2" t="s">
        <v>725</v>
      </c>
      <c r="J96" s="2" t="s">
        <v>726</v>
      </c>
      <c r="K96" s="2" t="s">
        <v>1121</v>
      </c>
      <c r="L96" s="2" t="s">
        <v>1122</v>
      </c>
      <c r="M96" s="2" t="s">
        <v>1123</v>
      </c>
      <c r="N96" s="2" t="s">
        <v>727</v>
      </c>
      <c r="O96" s="6" t="s">
        <v>1124</v>
      </c>
      <c r="P96" s="2" t="s">
        <v>65</v>
      </c>
      <c r="Q96" s="2" t="s">
        <v>79</v>
      </c>
      <c r="R96" s="2" t="s">
        <v>728</v>
      </c>
      <c r="S96" s="2" t="s">
        <v>68</v>
      </c>
      <c r="T96" s="2" t="s">
        <v>345</v>
      </c>
      <c r="U96" s="2" t="s">
        <v>68</v>
      </c>
      <c r="V96" s="2" t="s">
        <v>70</v>
      </c>
      <c r="W96" s="2"/>
      <c r="X96" s="2"/>
      <c r="Y96" s="2"/>
      <c r="Z96" s="2"/>
      <c r="AA96" s="2"/>
      <c r="AB96" s="2"/>
      <c r="AC96" s="2"/>
      <c r="AD96" s="2" t="s">
        <v>264</v>
      </c>
      <c r="AE96" s="2" t="s">
        <v>68</v>
      </c>
      <c r="AF96" s="2" t="s">
        <v>68</v>
      </c>
      <c r="AG96" s="2"/>
      <c r="AH96" s="2"/>
      <c r="AI96" s="6" t="s">
        <v>360</v>
      </c>
      <c r="AJ96" s="6" t="s">
        <v>360</v>
      </c>
      <c r="AK96" s="6" t="s">
        <v>360</v>
      </c>
      <c r="AL96" s="6" t="s">
        <v>360</v>
      </c>
      <c r="AM96" s="6" t="s">
        <v>110</v>
      </c>
      <c r="AN96" s="6" t="s">
        <v>145</v>
      </c>
      <c r="AO96" s="2"/>
      <c r="AP96" s="2"/>
      <c r="AQ96" s="2"/>
      <c r="AR96" s="2" t="s">
        <v>131</v>
      </c>
      <c r="AS96" s="2" t="s">
        <v>68</v>
      </c>
      <c r="AT96" s="5" t="s">
        <v>68</v>
      </c>
      <c r="AU96" s="2" t="s">
        <v>68</v>
      </c>
      <c r="AV96" s="2" t="s">
        <v>68</v>
      </c>
      <c r="AW96" s="2" t="s">
        <v>68</v>
      </c>
      <c r="AX96" s="5" t="s">
        <v>729</v>
      </c>
      <c r="AY96" s="2" t="s">
        <v>68</v>
      </c>
      <c r="AZ96" s="2" t="s">
        <v>68</v>
      </c>
      <c r="BA96" s="5" t="s">
        <v>730</v>
      </c>
    </row>
    <row r="97" ht="15.0" hidden="1" customHeight="1">
      <c r="A97" s="2">
        <v>105.0</v>
      </c>
      <c r="B97" s="3">
        <v>44329.53438657407</v>
      </c>
      <c r="C97" s="3">
        <v>44329.542025462964</v>
      </c>
      <c r="D97" s="2" t="s">
        <v>56</v>
      </c>
      <c r="E97" s="2"/>
      <c r="F97" s="2"/>
      <c r="G97" s="2"/>
      <c r="H97" s="2" t="s">
        <v>731</v>
      </c>
      <c r="I97" s="2" t="s">
        <v>732</v>
      </c>
      <c r="J97" s="2" t="s">
        <v>733</v>
      </c>
      <c r="K97" s="2" t="s">
        <v>1125</v>
      </c>
      <c r="L97" s="2" t="s">
        <v>1126</v>
      </c>
      <c r="M97" s="2" t="s">
        <v>1127</v>
      </c>
      <c r="N97" s="2" t="s">
        <v>336</v>
      </c>
      <c r="O97" s="6" t="s">
        <v>1128</v>
      </c>
      <c r="P97" s="2" t="s">
        <v>65</v>
      </c>
      <c r="Q97" s="2" t="s">
        <v>734</v>
      </c>
      <c r="R97" s="2" t="s">
        <v>735</v>
      </c>
      <c r="S97" s="2" t="s">
        <v>68</v>
      </c>
      <c r="T97" s="2" t="s">
        <v>69</v>
      </c>
      <c r="U97" s="2" t="s">
        <v>68</v>
      </c>
      <c r="V97" s="2" t="s">
        <v>70</v>
      </c>
      <c r="W97" s="2"/>
      <c r="X97" s="2"/>
      <c r="Y97" s="2"/>
      <c r="Z97" s="2"/>
      <c r="AA97" s="2"/>
      <c r="AB97" s="2"/>
      <c r="AC97" s="2"/>
      <c r="AD97" s="2" t="s">
        <v>264</v>
      </c>
      <c r="AE97" s="2" t="s">
        <v>68</v>
      </c>
      <c r="AF97" s="2" t="s">
        <v>68</v>
      </c>
      <c r="AG97" s="2"/>
      <c r="AH97" s="2"/>
      <c r="AI97" s="6" t="s">
        <v>144</v>
      </c>
      <c r="AJ97" s="6" t="s">
        <v>144</v>
      </c>
      <c r="AK97" s="6" t="s">
        <v>144</v>
      </c>
      <c r="AL97" s="6" t="s">
        <v>110</v>
      </c>
      <c r="AM97" s="6" t="s">
        <v>110</v>
      </c>
      <c r="AN97" s="6" t="s">
        <v>110</v>
      </c>
      <c r="AO97" s="2"/>
      <c r="AP97" s="2"/>
      <c r="AQ97" s="2"/>
      <c r="AR97" s="2" t="s">
        <v>111</v>
      </c>
      <c r="AS97" s="2" t="s">
        <v>68</v>
      </c>
      <c r="AT97" s="5" t="s">
        <v>68</v>
      </c>
      <c r="AU97" s="2" t="s">
        <v>68</v>
      </c>
      <c r="AV97" s="2" t="s">
        <v>70</v>
      </c>
      <c r="AW97" s="2" t="s">
        <v>70</v>
      </c>
      <c r="AX97" s="5"/>
      <c r="AY97" s="2"/>
      <c r="AZ97" s="2" t="s">
        <v>68</v>
      </c>
      <c r="BA97" s="8" t="s">
        <v>736</v>
      </c>
    </row>
    <row r="98" ht="15.0" hidden="1" customHeight="1">
      <c r="A98" s="2">
        <v>36.0</v>
      </c>
      <c r="B98" s="3">
        <v>44299.39042824074</v>
      </c>
      <c r="C98" s="3">
        <v>44299.421585648146</v>
      </c>
      <c r="D98" s="2" t="s">
        <v>56</v>
      </c>
      <c r="E98" s="2"/>
      <c r="F98" s="2"/>
      <c r="G98" s="2"/>
      <c r="H98" s="2" t="s">
        <v>737</v>
      </c>
      <c r="I98" s="2" t="s">
        <v>738</v>
      </c>
      <c r="J98" s="2" t="s">
        <v>739</v>
      </c>
      <c r="K98" s="2" t="s">
        <v>1129</v>
      </c>
      <c r="L98" s="2" t="s">
        <v>936</v>
      </c>
      <c r="M98" s="2" t="s">
        <v>1130</v>
      </c>
      <c r="N98" s="2" t="s">
        <v>740</v>
      </c>
      <c r="O98" s="6" t="s">
        <v>1131</v>
      </c>
      <c r="P98" s="2" t="s">
        <v>65</v>
      </c>
      <c r="Q98" s="2" t="s">
        <v>741</v>
      </c>
      <c r="R98" s="2" t="s">
        <v>142</v>
      </c>
      <c r="S98" s="2" t="s">
        <v>68</v>
      </c>
      <c r="T98" s="2" t="s">
        <v>345</v>
      </c>
      <c r="U98" s="2" t="s">
        <v>68</v>
      </c>
      <c r="V98" s="2" t="s">
        <v>68</v>
      </c>
      <c r="W98" s="2" t="s">
        <v>174</v>
      </c>
      <c r="X98" s="2"/>
      <c r="Y98" s="2"/>
      <c r="Z98" s="2"/>
      <c r="AA98" s="2"/>
      <c r="AB98" s="2"/>
      <c r="AC98" s="2"/>
      <c r="AD98" s="2" t="s">
        <v>88</v>
      </c>
      <c r="AE98" s="2" t="s">
        <v>68</v>
      </c>
      <c r="AF98" s="2" t="s">
        <v>68</v>
      </c>
      <c r="AG98" s="2"/>
      <c r="AH98" s="2"/>
      <c r="AI98" s="6" t="s">
        <v>110</v>
      </c>
      <c r="AJ98" s="6" t="s">
        <v>110</v>
      </c>
      <c r="AK98" s="6" t="s">
        <v>110</v>
      </c>
      <c r="AL98" s="6" t="s">
        <v>145</v>
      </c>
      <c r="AM98" s="6" t="s">
        <v>145</v>
      </c>
      <c r="AN98" s="6" t="s">
        <v>145</v>
      </c>
      <c r="AO98" s="2"/>
      <c r="AP98" s="2"/>
      <c r="AQ98" s="2"/>
      <c r="AR98" s="2" t="s">
        <v>176</v>
      </c>
      <c r="AS98" s="2" t="s">
        <v>70</v>
      </c>
      <c r="AT98" s="5" t="s">
        <v>68</v>
      </c>
      <c r="AU98" s="2" t="s">
        <v>70</v>
      </c>
      <c r="AV98" s="2" t="s">
        <v>70</v>
      </c>
      <c r="AW98" s="2" t="s">
        <v>68</v>
      </c>
      <c r="AX98" s="5" t="s">
        <v>742</v>
      </c>
      <c r="AY98" s="2" t="s">
        <v>68</v>
      </c>
      <c r="AZ98" s="2" t="s">
        <v>68</v>
      </c>
      <c r="BA98" s="5"/>
    </row>
    <row r="99" ht="15.0" hidden="1" customHeight="1">
      <c r="A99" s="2">
        <v>28.0</v>
      </c>
      <c r="B99" s="3">
        <v>44298.61615740741</v>
      </c>
      <c r="C99" s="3">
        <v>44298.62600694445</v>
      </c>
      <c r="D99" s="2" t="s">
        <v>56</v>
      </c>
      <c r="E99" s="2"/>
      <c r="F99" s="2"/>
      <c r="G99" s="2"/>
      <c r="H99" s="2" t="s">
        <v>743</v>
      </c>
      <c r="I99" s="2" t="s">
        <v>744</v>
      </c>
      <c r="J99" s="2" t="s">
        <v>745</v>
      </c>
      <c r="K99" s="2" t="s">
        <v>1132</v>
      </c>
      <c r="L99" s="2" t="s">
        <v>1133</v>
      </c>
      <c r="M99" s="2" t="s">
        <v>1134</v>
      </c>
      <c r="N99" s="2" t="s">
        <v>342</v>
      </c>
      <c r="O99" s="6" t="s">
        <v>1135</v>
      </c>
      <c r="P99" s="2" t="s">
        <v>65</v>
      </c>
      <c r="Q99" s="2" t="s">
        <v>746</v>
      </c>
      <c r="R99" s="2" t="s">
        <v>747</v>
      </c>
      <c r="S99" s="2" t="s">
        <v>68</v>
      </c>
      <c r="T99" s="2" t="s">
        <v>87</v>
      </c>
      <c r="U99" s="2" t="s">
        <v>68</v>
      </c>
      <c r="V99" s="2" t="s">
        <v>70</v>
      </c>
      <c r="W99" s="2"/>
      <c r="X99" s="2"/>
      <c r="Y99" s="2"/>
      <c r="Z99" s="2"/>
      <c r="AA99" s="2"/>
      <c r="AB99" s="2"/>
      <c r="AC99" s="2"/>
      <c r="AD99" s="2" t="s">
        <v>264</v>
      </c>
      <c r="AE99" s="2" t="s">
        <v>68</v>
      </c>
      <c r="AF99" s="2" t="s">
        <v>68</v>
      </c>
      <c r="AG99" s="2"/>
      <c r="AH99" s="2"/>
      <c r="AI99" s="6" t="s">
        <v>360</v>
      </c>
      <c r="AJ99" s="6" t="s">
        <v>360</v>
      </c>
      <c r="AK99" s="6" t="s">
        <v>360</v>
      </c>
      <c r="AL99" s="6" t="s">
        <v>145</v>
      </c>
      <c r="AM99" s="6" t="s">
        <v>110</v>
      </c>
      <c r="AN99" s="6" t="s">
        <v>110</v>
      </c>
      <c r="AO99" s="2"/>
      <c r="AP99" s="2"/>
      <c r="AQ99" s="2"/>
      <c r="AR99" s="2" t="s">
        <v>748</v>
      </c>
      <c r="AS99" s="2" t="s">
        <v>70</v>
      </c>
      <c r="AT99" s="5" t="s">
        <v>68</v>
      </c>
      <c r="AU99" s="2" t="s">
        <v>68</v>
      </c>
      <c r="AV99" s="2" t="s">
        <v>68</v>
      </c>
      <c r="AW99" s="2" t="s">
        <v>70</v>
      </c>
      <c r="AX99" s="5"/>
      <c r="AY99" s="2"/>
      <c r="AZ99" s="2" t="s">
        <v>68</v>
      </c>
      <c r="BA99" s="5" t="s">
        <v>749</v>
      </c>
    </row>
    <row r="100" ht="15.0" hidden="1" customHeight="1">
      <c r="A100" s="2">
        <v>110.0</v>
      </c>
      <c r="B100" s="3">
        <v>44343.507152777776</v>
      </c>
      <c r="C100" s="3">
        <v>44343.509560185186</v>
      </c>
      <c r="D100" s="2" t="s">
        <v>56</v>
      </c>
      <c r="E100" s="2"/>
      <c r="F100" s="2"/>
      <c r="G100" s="2"/>
      <c r="H100" s="2" t="s">
        <v>750</v>
      </c>
      <c r="I100" s="2" t="s">
        <v>751</v>
      </c>
      <c r="J100" s="2" t="s">
        <v>752</v>
      </c>
      <c r="K100" s="2" t="s">
        <v>1136</v>
      </c>
      <c r="L100" s="2" t="s">
        <v>117</v>
      </c>
      <c r="M100" s="2" t="s">
        <v>1137</v>
      </c>
      <c r="N100" s="2" t="s">
        <v>342</v>
      </c>
      <c r="O100" s="6" t="s">
        <v>1138</v>
      </c>
      <c r="P100" s="2" t="s">
        <v>65</v>
      </c>
      <c r="Q100" s="2" t="s">
        <v>79</v>
      </c>
      <c r="R100" s="2" t="s">
        <v>753</v>
      </c>
      <c r="S100" s="2" t="s">
        <v>68</v>
      </c>
      <c r="T100" s="2" t="s">
        <v>69</v>
      </c>
      <c r="U100" s="2" t="s">
        <v>70</v>
      </c>
      <c r="V100" s="2"/>
      <c r="W100" s="2"/>
      <c r="X100" s="2"/>
      <c r="Y100" s="2"/>
      <c r="Z100" s="2"/>
      <c r="AA100" s="2"/>
      <c r="AB100" s="2"/>
      <c r="AC100" s="2"/>
      <c r="AD100" s="2"/>
      <c r="AE100" s="2" t="s">
        <v>68</v>
      </c>
      <c r="AF100" s="2" t="s">
        <v>68</v>
      </c>
      <c r="AG100" s="2"/>
      <c r="AH100" s="2"/>
      <c r="AI100" s="6" t="s">
        <v>360</v>
      </c>
      <c r="AJ100" s="6" t="s">
        <v>145</v>
      </c>
      <c r="AK100" s="6" t="s">
        <v>360</v>
      </c>
      <c r="AL100" s="6" t="s">
        <v>145</v>
      </c>
      <c r="AM100" s="6" t="s">
        <v>145</v>
      </c>
      <c r="AN100" s="6" t="s">
        <v>145</v>
      </c>
      <c r="AO100" s="2"/>
      <c r="AP100" s="2"/>
      <c r="AQ100" s="2"/>
      <c r="AR100" s="2" t="s">
        <v>131</v>
      </c>
      <c r="AS100" s="2" t="s">
        <v>68</v>
      </c>
      <c r="AT100" s="5" t="s">
        <v>68</v>
      </c>
      <c r="AU100" s="2" t="s">
        <v>70</v>
      </c>
      <c r="AV100" s="2" t="s">
        <v>68</v>
      </c>
      <c r="AW100" s="2" t="s">
        <v>70</v>
      </c>
      <c r="AX100" s="5"/>
      <c r="AY100" s="2"/>
      <c r="AZ100" s="2" t="s">
        <v>68</v>
      </c>
      <c r="BA100" s="5"/>
    </row>
    <row r="101" ht="15.0" hidden="1" customHeight="1">
      <c r="A101" s="2">
        <v>111.0</v>
      </c>
      <c r="B101" s="3">
        <v>44343.67894675926</v>
      </c>
      <c r="C101" s="3">
        <v>44343.68179398148</v>
      </c>
      <c r="D101" s="2" t="s">
        <v>56</v>
      </c>
      <c r="E101" s="2"/>
      <c r="F101" s="2"/>
      <c r="G101" s="2"/>
      <c r="H101" s="2" t="s">
        <v>754</v>
      </c>
      <c r="I101" s="2" t="s">
        <v>755</v>
      </c>
      <c r="J101" s="2" t="s">
        <v>756</v>
      </c>
      <c r="K101" s="2" t="s">
        <v>1139</v>
      </c>
      <c r="L101" s="2" t="s">
        <v>1140</v>
      </c>
      <c r="M101" s="2" t="s">
        <v>1141</v>
      </c>
      <c r="N101" s="2" t="s">
        <v>371</v>
      </c>
      <c r="O101" s="6" t="s">
        <v>1142</v>
      </c>
      <c r="P101" s="2" t="s">
        <v>65</v>
      </c>
      <c r="Q101" s="2" t="s">
        <v>757</v>
      </c>
      <c r="R101" s="2" t="s">
        <v>758</v>
      </c>
      <c r="S101" s="2" t="s">
        <v>68</v>
      </c>
      <c r="T101" s="2" t="s">
        <v>87</v>
      </c>
      <c r="U101" s="2" t="s">
        <v>68</v>
      </c>
      <c r="V101" s="2" t="s">
        <v>68</v>
      </c>
      <c r="W101" s="2" t="s">
        <v>198</v>
      </c>
      <c r="X101" s="2"/>
      <c r="Y101" s="2"/>
      <c r="Z101" s="2"/>
      <c r="AA101" s="2"/>
      <c r="AB101" s="2"/>
      <c r="AC101" s="2"/>
      <c r="AD101" s="2" t="s">
        <v>264</v>
      </c>
      <c r="AE101" s="2" t="s">
        <v>68</v>
      </c>
      <c r="AF101" s="2" t="s">
        <v>68</v>
      </c>
      <c r="AG101" s="2"/>
      <c r="AH101" s="2"/>
      <c r="AI101" s="6" t="s">
        <v>360</v>
      </c>
      <c r="AJ101" s="6" t="s">
        <v>360</v>
      </c>
      <c r="AK101" s="6" t="s">
        <v>360</v>
      </c>
      <c r="AL101" s="6" t="s">
        <v>360</v>
      </c>
      <c r="AM101" s="6" t="s">
        <v>360</v>
      </c>
      <c r="AN101" s="6" t="s">
        <v>360</v>
      </c>
      <c r="AO101" s="2"/>
      <c r="AP101" s="2"/>
      <c r="AQ101" s="2"/>
      <c r="AR101" s="2" t="s">
        <v>111</v>
      </c>
      <c r="AS101" s="2" t="s">
        <v>70</v>
      </c>
      <c r="AT101" s="5" t="s">
        <v>68</v>
      </c>
      <c r="AU101" s="2" t="s">
        <v>68</v>
      </c>
      <c r="AV101" s="2" t="s">
        <v>68</v>
      </c>
      <c r="AW101" s="2" t="s">
        <v>70</v>
      </c>
      <c r="AX101" s="5"/>
      <c r="AY101" s="2"/>
      <c r="AZ101" s="2" t="s">
        <v>68</v>
      </c>
      <c r="BA101" s="5"/>
    </row>
    <row r="102" ht="15.0" hidden="1" customHeight="1">
      <c r="A102" s="2">
        <v>113.0</v>
      </c>
      <c r="B102" s="3">
        <v>44344.73793981481</v>
      </c>
      <c r="C102" s="3">
        <v>44344.742164351854</v>
      </c>
      <c r="D102" s="2" t="s">
        <v>56</v>
      </c>
      <c r="E102" s="2"/>
      <c r="F102" s="2"/>
      <c r="G102" s="2"/>
      <c r="H102" s="2" t="s">
        <v>759</v>
      </c>
      <c r="I102" s="2" t="s">
        <v>760</v>
      </c>
      <c r="J102" s="2" t="s">
        <v>761</v>
      </c>
      <c r="K102" s="2" t="s">
        <v>1143</v>
      </c>
      <c r="L102" s="2" t="s">
        <v>1144</v>
      </c>
      <c r="M102" s="2" t="s">
        <v>1145</v>
      </c>
      <c r="N102" s="2" t="s">
        <v>63</v>
      </c>
      <c r="O102" s="6" t="s">
        <v>1146</v>
      </c>
      <c r="P102" s="2" t="s">
        <v>65</v>
      </c>
      <c r="Q102" s="2" t="s">
        <v>762</v>
      </c>
      <c r="R102" s="2" t="s">
        <v>263</v>
      </c>
      <c r="S102" s="2" t="s">
        <v>68</v>
      </c>
      <c r="T102" s="2" t="s">
        <v>69</v>
      </c>
      <c r="U102" s="2" t="s">
        <v>70</v>
      </c>
      <c r="V102" s="2"/>
      <c r="W102" s="2"/>
      <c r="X102" s="2"/>
      <c r="Y102" s="2"/>
      <c r="Z102" s="2"/>
      <c r="AA102" s="2"/>
      <c r="AB102" s="2"/>
      <c r="AC102" s="2"/>
      <c r="AD102" s="2"/>
      <c r="AE102" s="2" t="s">
        <v>68</v>
      </c>
      <c r="AF102" s="2" t="s">
        <v>68</v>
      </c>
      <c r="AG102" s="2"/>
      <c r="AH102" s="2"/>
      <c r="AI102" s="6" t="s">
        <v>110</v>
      </c>
      <c r="AJ102" s="6" t="s">
        <v>110</v>
      </c>
      <c r="AK102" s="6" t="s">
        <v>110</v>
      </c>
      <c r="AL102" s="6" t="s">
        <v>110</v>
      </c>
      <c r="AM102" s="6" t="s">
        <v>110</v>
      </c>
      <c r="AN102" s="6" t="s">
        <v>110</v>
      </c>
      <c r="AO102" s="2"/>
      <c r="AP102" s="2"/>
      <c r="AQ102" s="2"/>
      <c r="AR102" s="2" t="s">
        <v>763</v>
      </c>
      <c r="AS102" s="2" t="s">
        <v>68</v>
      </c>
      <c r="AT102" s="5" t="s">
        <v>68</v>
      </c>
      <c r="AU102" s="2" t="s">
        <v>68</v>
      </c>
      <c r="AV102" s="2" t="s">
        <v>70</v>
      </c>
      <c r="AW102" s="2" t="s">
        <v>70</v>
      </c>
      <c r="AX102" s="5"/>
      <c r="AY102" s="2"/>
      <c r="AZ102" s="2" t="s">
        <v>70</v>
      </c>
      <c r="BA102" s="5"/>
    </row>
    <row r="103" ht="14.25" hidden="1" customHeight="1">
      <c r="A103" s="2">
        <v>106.0</v>
      </c>
      <c r="B103" s="3">
        <v>44313.69386574074</v>
      </c>
      <c r="C103" s="3">
        <v>44333.55805555556</v>
      </c>
      <c r="D103" s="2" t="s">
        <v>56</v>
      </c>
      <c r="E103" s="2"/>
      <c r="F103" s="2"/>
      <c r="G103" s="2"/>
      <c r="H103" s="2" t="s">
        <v>764</v>
      </c>
      <c r="I103" s="2" t="s">
        <v>765</v>
      </c>
      <c r="J103" s="2" t="s">
        <v>766</v>
      </c>
      <c r="K103" s="2" t="s">
        <v>767</v>
      </c>
      <c r="L103" s="2" t="s">
        <v>768</v>
      </c>
      <c r="M103" s="2" t="s">
        <v>769</v>
      </c>
      <c r="N103" s="2" t="s">
        <v>770</v>
      </c>
      <c r="O103" s="6" t="s">
        <v>771</v>
      </c>
      <c r="P103" s="2" t="s">
        <v>772</v>
      </c>
      <c r="Q103" s="2" t="s">
        <v>773</v>
      </c>
      <c r="R103" s="2" t="s">
        <v>774</v>
      </c>
      <c r="S103" s="2" t="s">
        <v>68</v>
      </c>
      <c r="T103" s="2" t="s">
        <v>345</v>
      </c>
      <c r="U103" s="2" t="s">
        <v>68</v>
      </c>
      <c r="V103" s="2" t="s">
        <v>70</v>
      </c>
      <c r="W103" s="2"/>
      <c r="X103" s="2"/>
      <c r="Y103" s="2"/>
      <c r="Z103" s="2"/>
      <c r="AA103" s="2"/>
      <c r="AB103" s="2"/>
      <c r="AC103" s="2"/>
      <c r="AD103" s="2" t="s">
        <v>264</v>
      </c>
      <c r="AE103" s="2" t="s">
        <v>68</v>
      </c>
      <c r="AF103" s="2" t="s">
        <v>68</v>
      </c>
      <c r="AG103" s="2"/>
      <c r="AH103" s="2"/>
      <c r="AI103" s="6" t="s">
        <v>360</v>
      </c>
      <c r="AJ103" s="6" t="s">
        <v>360</v>
      </c>
      <c r="AK103" s="6" t="s">
        <v>110</v>
      </c>
      <c r="AL103" s="6" t="s">
        <v>145</v>
      </c>
      <c r="AM103" s="6" t="s">
        <v>145</v>
      </c>
      <c r="AN103" s="6" t="s">
        <v>145</v>
      </c>
      <c r="AO103" s="2"/>
      <c r="AP103" s="2"/>
      <c r="AQ103" s="2"/>
      <c r="AR103" s="2" t="s">
        <v>111</v>
      </c>
      <c r="AS103" s="2" t="s">
        <v>70</v>
      </c>
      <c r="AT103" s="5" t="s">
        <v>68</v>
      </c>
      <c r="AU103" s="2" t="s">
        <v>70</v>
      </c>
      <c r="AV103" s="2" t="s">
        <v>68</v>
      </c>
      <c r="AW103" s="2" t="s">
        <v>70</v>
      </c>
      <c r="AX103" s="5"/>
      <c r="AY103" s="2"/>
      <c r="AZ103" s="2" t="s">
        <v>68</v>
      </c>
      <c r="BA103" s="8" t="s">
        <v>775</v>
      </c>
    </row>
    <row r="104" ht="14.25" hidden="1" customHeight="1">
      <c r="A104" s="2">
        <v>66.0</v>
      </c>
      <c r="B104" s="3">
        <v>44302.71107638889</v>
      </c>
      <c r="C104" s="3">
        <v>44302.73818287037</v>
      </c>
      <c r="D104" s="2" t="s">
        <v>56</v>
      </c>
      <c r="E104" s="2"/>
      <c r="F104" s="2"/>
      <c r="G104" s="2"/>
      <c r="H104" s="2" t="s">
        <v>776</v>
      </c>
      <c r="I104" s="2" t="s">
        <v>777</v>
      </c>
      <c r="J104" s="2" t="s">
        <v>778</v>
      </c>
      <c r="K104" s="2" t="s">
        <v>779</v>
      </c>
      <c r="L104" s="2" t="s">
        <v>780</v>
      </c>
      <c r="M104" s="2" t="s">
        <v>781</v>
      </c>
      <c r="N104" s="2" t="s">
        <v>770</v>
      </c>
      <c r="O104" s="6" t="s">
        <v>782</v>
      </c>
      <c r="P104" s="2" t="s">
        <v>772</v>
      </c>
      <c r="Q104" s="2" t="s">
        <v>79</v>
      </c>
      <c r="R104" s="2" t="s">
        <v>783</v>
      </c>
      <c r="S104" s="2" t="s">
        <v>68</v>
      </c>
      <c r="T104" s="2" t="s">
        <v>87</v>
      </c>
      <c r="U104" s="2" t="s">
        <v>68</v>
      </c>
      <c r="V104" s="2" t="s">
        <v>68</v>
      </c>
      <c r="W104" s="2" t="s">
        <v>174</v>
      </c>
      <c r="X104" s="2"/>
      <c r="Y104" s="2"/>
      <c r="Z104" s="2"/>
      <c r="AA104" s="2"/>
      <c r="AB104" s="2"/>
      <c r="AC104" s="2"/>
      <c r="AD104" s="2" t="s">
        <v>784</v>
      </c>
      <c r="AE104" s="2" t="s">
        <v>68</v>
      </c>
      <c r="AF104" s="2" t="s">
        <v>68</v>
      </c>
      <c r="AG104" s="2"/>
      <c r="AH104" s="2"/>
      <c r="AI104" s="6" t="s">
        <v>143</v>
      </c>
      <c r="AJ104" s="6" t="s">
        <v>143</v>
      </c>
      <c r="AK104" s="6" t="s">
        <v>143</v>
      </c>
      <c r="AL104" s="6" t="s">
        <v>145</v>
      </c>
      <c r="AM104" s="6" t="s">
        <v>145</v>
      </c>
      <c r="AN104" s="6" t="s">
        <v>110</v>
      </c>
      <c r="AO104" s="2"/>
      <c r="AP104" s="2"/>
      <c r="AQ104" s="2"/>
      <c r="AR104" s="2" t="s">
        <v>111</v>
      </c>
      <c r="AS104" s="2" t="s">
        <v>68</v>
      </c>
      <c r="AT104" s="5" t="s">
        <v>68</v>
      </c>
      <c r="AU104" s="2" t="s">
        <v>68</v>
      </c>
      <c r="AV104" s="2" t="s">
        <v>70</v>
      </c>
      <c r="AW104" s="2" t="s">
        <v>68</v>
      </c>
      <c r="AX104" s="5" t="s">
        <v>785</v>
      </c>
      <c r="AY104" s="2" t="s">
        <v>68</v>
      </c>
      <c r="AZ104" s="2" t="s">
        <v>68</v>
      </c>
      <c r="BA104" s="5"/>
    </row>
    <row r="105" ht="14.25" hidden="1" customHeight="1">
      <c r="A105" s="2">
        <v>76.0</v>
      </c>
      <c r="B105" s="3">
        <v>44307.4103125</v>
      </c>
      <c r="C105" s="3">
        <v>44307.420277777775</v>
      </c>
      <c r="D105" s="2" t="s">
        <v>56</v>
      </c>
      <c r="E105" s="2"/>
      <c r="F105" s="2"/>
      <c r="G105" s="2"/>
      <c r="H105" s="2" t="s">
        <v>786</v>
      </c>
      <c r="I105" s="2" t="s">
        <v>787</v>
      </c>
      <c r="J105" s="2" t="s">
        <v>788</v>
      </c>
      <c r="K105" s="2" t="s">
        <v>789</v>
      </c>
      <c r="L105" s="2" t="s">
        <v>790</v>
      </c>
      <c r="M105" s="2" t="s">
        <v>791</v>
      </c>
      <c r="N105" s="2" t="s">
        <v>770</v>
      </c>
      <c r="O105" s="6" t="s">
        <v>792</v>
      </c>
      <c r="P105" s="2" t="s">
        <v>772</v>
      </c>
      <c r="Q105" s="2" t="s">
        <v>141</v>
      </c>
      <c r="R105" s="2" t="s">
        <v>793</v>
      </c>
      <c r="S105" s="2" t="s">
        <v>68</v>
      </c>
      <c r="T105" s="2" t="s">
        <v>87</v>
      </c>
      <c r="U105" s="2" t="s">
        <v>70</v>
      </c>
      <c r="V105" s="2"/>
      <c r="W105" s="2"/>
      <c r="X105" s="2"/>
      <c r="Y105" s="2"/>
      <c r="Z105" s="2"/>
      <c r="AA105" s="2"/>
      <c r="AB105" s="2"/>
      <c r="AC105" s="2"/>
      <c r="AD105" s="2"/>
      <c r="AE105" s="2" t="s">
        <v>68</v>
      </c>
      <c r="AF105" s="2" t="s">
        <v>70</v>
      </c>
      <c r="AG105" s="2" t="s">
        <v>794</v>
      </c>
      <c r="AH105" s="2" t="s">
        <v>795</v>
      </c>
      <c r="AI105" s="6" t="s">
        <v>110</v>
      </c>
      <c r="AJ105" s="6" t="s">
        <v>110</v>
      </c>
      <c r="AK105" s="6" t="s">
        <v>110</v>
      </c>
      <c r="AL105" s="6" t="s">
        <v>145</v>
      </c>
      <c r="AM105" s="6" t="s">
        <v>145</v>
      </c>
      <c r="AN105" s="6" t="s">
        <v>145</v>
      </c>
      <c r="AO105" s="2"/>
      <c r="AP105" s="2"/>
      <c r="AQ105" s="2"/>
      <c r="AR105" s="2" t="s">
        <v>111</v>
      </c>
      <c r="AS105" s="2" t="s">
        <v>70</v>
      </c>
      <c r="AT105" s="5" t="s">
        <v>68</v>
      </c>
      <c r="AU105" s="2" t="s">
        <v>70</v>
      </c>
      <c r="AV105" s="2" t="s">
        <v>68</v>
      </c>
      <c r="AW105" s="2" t="s">
        <v>70</v>
      </c>
      <c r="AX105" s="5"/>
      <c r="AY105" s="2"/>
      <c r="AZ105" s="2" t="s">
        <v>68</v>
      </c>
      <c r="BA105" s="8" t="s">
        <v>796</v>
      </c>
    </row>
    <row r="106" ht="14.25" hidden="1" customHeight="1">
      <c r="A106" s="2">
        <v>78.0</v>
      </c>
      <c r="B106" s="3">
        <v>44307.728101851855</v>
      </c>
      <c r="C106" s="3">
        <v>44307.74107638889</v>
      </c>
      <c r="D106" s="2" t="s">
        <v>56</v>
      </c>
      <c r="E106" s="2"/>
      <c r="F106" s="2"/>
      <c r="G106" s="2"/>
      <c r="H106" s="2" t="s">
        <v>797</v>
      </c>
      <c r="I106" s="2" t="s">
        <v>798</v>
      </c>
      <c r="J106" s="2" t="s">
        <v>799</v>
      </c>
      <c r="K106" s="2" t="s">
        <v>800</v>
      </c>
      <c r="L106" s="2" t="s">
        <v>801</v>
      </c>
      <c r="M106" s="2" t="s">
        <v>802</v>
      </c>
      <c r="N106" s="2" t="s">
        <v>770</v>
      </c>
      <c r="O106" s="6" t="s">
        <v>803</v>
      </c>
      <c r="P106" s="2" t="s">
        <v>772</v>
      </c>
      <c r="Q106" s="2" t="s">
        <v>79</v>
      </c>
      <c r="R106" s="2" t="s">
        <v>804</v>
      </c>
      <c r="S106" s="2" t="s">
        <v>68</v>
      </c>
      <c r="T106" s="2" t="s">
        <v>87</v>
      </c>
      <c r="U106" s="2" t="s">
        <v>68</v>
      </c>
      <c r="V106" s="2" t="s">
        <v>70</v>
      </c>
      <c r="W106" s="2"/>
      <c r="X106" s="2"/>
      <c r="Y106" s="2"/>
      <c r="Z106" s="2"/>
      <c r="AA106" s="2"/>
      <c r="AB106" s="2"/>
      <c r="AC106" s="2"/>
      <c r="AD106" s="2" t="s">
        <v>88</v>
      </c>
      <c r="AE106" s="2" t="s">
        <v>68</v>
      </c>
      <c r="AF106" s="2" t="s">
        <v>68</v>
      </c>
      <c r="AG106" s="2"/>
      <c r="AH106" s="2"/>
      <c r="AI106" s="6" t="s">
        <v>110</v>
      </c>
      <c r="AJ106" s="6" t="s">
        <v>144</v>
      </c>
      <c r="AK106" s="6" t="s">
        <v>110</v>
      </c>
      <c r="AL106" s="6" t="s">
        <v>110</v>
      </c>
      <c r="AM106" s="6" t="s">
        <v>110</v>
      </c>
      <c r="AN106" s="6" t="s">
        <v>145</v>
      </c>
      <c r="AO106" s="2"/>
      <c r="AP106" s="2"/>
      <c r="AQ106" s="2"/>
      <c r="AR106" s="2" t="s">
        <v>111</v>
      </c>
      <c r="AS106" s="2" t="s">
        <v>68</v>
      </c>
      <c r="AT106" s="5" t="s">
        <v>68</v>
      </c>
      <c r="AU106" s="2" t="s">
        <v>70</v>
      </c>
      <c r="AV106" s="2" t="s">
        <v>68</v>
      </c>
      <c r="AW106" s="2" t="s">
        <v>70</v>
      </c>
      <c r="AX106" s="5"/>
      <c r="AY106" s="2"/>
      <c r="AZ106" s="2" t="s">
        <v>68</v>
      </c>
      <c r="BA106" s="5"/>
    </row>
    <row r="107" ht="14.25" hidden="1" customHeight="1">
      <c r="A107" s="2">
        <v>42.0</v>
      </c>
      <c r="B107" s="3">
        <v>44299.551770833335</v>
      </c>
      <c r="C107" s="3">
        <v>44299.55991898148</v>
      </c>
      <c r="D107" s="2" t="s">
        <v>56</v>
      </c>
      <c r="E107" s="2"/>
      <c r="F107" s="2"/>
      <c r="G107" s="2"/>
      <c r="H107" s="2" t="s">
        <v>805</v>
      </c>
      <c r="I107" s="2" t="s">
        <v>806</v>
      </c>
      <c r="J107" s="2" t="s">
        <v>807</v>
      </c>
      <c r="K107" s="2" t="s">
        <v>808</v>
      </c>
      <c r="L107" s="2" t="s">
        <v>809</v>
      </c>
      <c r="M107" s="2" t="s">
        <v>810</v>
      </c>
      <c r="N107" s="2" t="s">
        <v>811</v>
      </c>
      <c r="O107" s="7"/>
      <c r="P107" s="2" t="s">
        <v>812</v>
      </c>
      <c r="Q107" s="2" t="s">
        <v>813</v>
      </c>
      <c r="R107" s="2" t="s">
        <v>814</v>
      </c>
      <c r="S107" s="2" t="s">
        <v>68</v>
      </c>
      <c r="T107" s="2" t="s">
        <v>87</v>
      </c>
      <c r="U107" s="2" t="s">
        <v>68</v>
      </c>
      <c r="V107" s="2" t="s">
        <v>68</v>
      </c>
      <c r="W107" s="2" t="s">
        <v>174</v>
      </c>
      <c r="X107" s="2"/>
      <c r="Y107" s="2"/>
      <c r="Z107" s="2"/>
      <c r="AA107" s="2"/>
      <c r="AB107" s="2"/>
      <c r="AC107" s="2"/>
      <c r="AD107" s="2" t="s">
        <v>264</v>
      </c>
      <c r="AE107" s="2" t="s">
        <v>68</v>
      </c>
      <c r="AF107" s="2" t="s">
        <v>68</v>
      </c>
      <c r="AG107" s="2"/>
      <c r="AH107" s="2"/>
      <c r="AI107" s="6" t="s">
        <v>110</v>
      </c>
      <c r="AJ107" s="6" t="s">
        <v>110</v>
      </c>
      <c r="AK107" s="6" t="s">
        <v>110</v>
      </c>
      <c r="AL107" s="6" t="s">
        <v>145</v>
      </c>
      <c r="AM107" s="6" t="s">
        <v>110</v>
      </c>
      <c r="AN107" s="6" t="s">
        <v>145</v>
      </c>
      <c r="AO107" s="2"/>
      <c r="AP107" s="2"/>
      <c r="AQ107" s="2"/>
      <c r="AR107" s="2" t="s">
        <v>131</v>
      </c>
      <c r="AS107" s="2" t="s">
        <v>68</v>
      </c>
      <c r="AT107" s="5" t="s">
        <v>68</v>
      </c>
      <c r="AU107" s="2" t="s">
        <v>68</v>
      </c>
      <c r="AV107" s="2" t="s">
        <v>68</v>
      </c>
      <c r="AW107" s="2" t="s">
        <v>68</v>
      </c>
      <c r="AX107" s="5" t="s">
        <v>815</v>
      </c>
      <c r="AY107" s="2" t="s">
        <v>70</v>
      </c>
      <c r="AZ107" s="2" t="s">
        <v>68</v>
      </c>
      <c r="BA107" s="5" t="s">
        <v>816</v>
      </c>
    </row>
    <row r="108" ht="14.25" hidden="1" customHeight="1">
      <c r="A108" s="2">
        <v>61.0</v>
      </c>
      <c r="B108" s="3">
        <v>44302.391226851854</v>
      </c>
      <c r="C108" s="3">
        <v>44302.394895833335</v>
      </c>
      <c r="D108" s="2" t="s">
        <v>56</v>
      </c>
      <c r="E108" s="2"/>
      <c r="F108" s="2"/>
      <c r="G108" s="2"/>
      <c r="H108" s="2" t="s">
        <v>817</v>
      </c>
      <c r="I108" s="2" t="s">
        <v>818</v>
      </c>
      <c r="J108" s="2" t="s">
        <v>819</v>
      </c>
      <c r="K108" s="2" t="s">
        <v>820</v>
      </c>
      <c r="L108" s="2" t="s">
        <v>821</v>
      </c>
      <c r="M108" s="2" t="s">
        <v>822</v>
      </c>
      <c r="N108" s="2" t="s">
        <v>811</v>
      </c>
      <c r="O108" s="7"/>
      <c r="P108" s="2" t="s">
        <v>812</v>
      </c>
      <c r="Q108" s="2" t="s">
        <v>79</v>
      </c>
      <c r="R108" s="2" t="s">
        <v>823</v>
      </c>
      <c r="S108" s="2" t="s">
        <v>68</v>
      </c>
      <c r="T108" s="2" t="s">
        <v>219</v>
      </c>
      <c r="U108" s="2" t="s">
        <v>70</v>
      </c>
      <c r="V108" s="2"/>
      <c r="W108" s="2"/>
      <c r="X108" s="2"/>
      <c r="Y108" s="2"/>
      <c r="Z108" s="2"/>
      <c r="AA108" s="2"/>
      <c r="AB108" s="2"/>
      <c r="AC108" s="2"/>
      <c r="AD108" s="2"/>
      <c r="AE108" s="2" t="s">
        <v>68</v>
      </c>
      <c r="AF108" s="2" t="s">
        <v>68</v>
      </c>
      <c r="AG108" s="2"/>
      <c r="AH108" s="2"/>
      <c r="AI108" s="6" t="s">
        <v>110</v>
      </c>
      <c r="AJ108" s="6" t="s">
        <v>110</v>
      </c>
      <c r="AK108" s="6" t="s">
        <v>110</v>
      </c>
      <c r="AL108" s="6" t="s">
        <v>110</v>
      </c>
      <c r="AM108" s="6" t="s">
        <v>110</v>
      </c>
      <c r="AN108" s="6" t="s">
        <v>110</v>
      </c>
      <c r="AO108" s="2"/>
      <c r="AP108" s="2"/>
      <c r="AQ108" s="2"/>
      <c r="AR108" s="2" t="s">
        <v>111</v>
      </c>
      <c r="AS108" s="2" t="s">
        <v>68</v>
      </c>
      <c r="AT108" s="5" t="s">
        <v>68</v>
      </c>
      <c r="AU108" s="2" t="s">
        <v>68</v>
      </c>
      <c r="AV108" s="2" t="s">
        <v>68</v>
      </c>
      <c r="AW108" s="2" t="s">
        <v>70</v>
      </c>
      <c r="AX108" s="5"/>
      <c r="AY108" s="2"/>
      <c r="AZ108" s="2" t="s">
        <v>68</v>
      </c>
      <c r="BA108" s="8" t="s">
        <v>824</v>
      </c>
    </row>
    <row r="109" ht="14.25" hidden="1" customHeight="1">
      <c r="A109" s="2">
        <v>71.0</v>
      </c>
      <c r="B109" s="3">
        <v>44305.517905092594</v>
      </c>
      <c r="C109" s="3">
        <v>44305.52380787037</v>
      </c>
      <c r="D109" s="2" t="s">
        <v>56</v>
      </c>
      <c r="E109" s="2"/>
      <c r="F109" s="2"/>
      <c r="G109" s="2"/>
      <c r="H109" s="2" t="s">
        <v>825</v>
      </c>
      <c r="I109" s="2" t="s">
        <v>826</v>
      </c>
      <c r="J109" s="2" t="s">
        <v>827</v>
      </c>
      <c r="K109" s="2" t="s">
        <v>828</v>
      </c>
      <c r="L109" s="2" t="s">
        <v>117</v>
      </c>
      <c r="M109" s="2" t="s">
        <v>829</v>
      </c>
      <c r="N109" s="2" t="s">
        <v>830</v>
      </c>
      <c r="O109" s="6" t="s">
        <v>831</v>
      </c>
      <c r="P109" s="2" t="s">
        <v>812</v>
      </c>
      <c r="Q109" s="2" t="s">
        <v>79</v>
      </c>
      <c r="R109" s="2" t="s">
        <v>832</v>
      </c>
      <c r="S109" s="2" t="s">
        <v>68</v>
      </c>
      <c r="T109" s="2" t="s">
        <v>87</v>
      </c>
      <c r="U109" s="2" t="s">
        <v>68</v>
      </c>
      <c r="V109" s="2" t="s">
        <v>68</v>
      </c>
      <c r="W109" s="2" t="s">
        <v>663</v>
      </c>
      <c r="X109" s="2"/>
      <c r="Y109" s="2"/>
      <c r="Z109" s="2"/>
      <c r="AA109" s="2"/>
      <c r="AB109" s="2"/>
      <c r="AC109" s="2"/>
      <c r="AD109" s="2" t="s">
        <v>833</v>
      </c>
      <c r="AE109" s="2" t="s">
        <v>68</v>
      </c>
      <c r="AF109" s="2" t="s">
        <v>68</v>
      </c>
      <c r="AG109" s="2"/>
      <c r="AH109" s="2"/>
      <c r="AI109" s="6" t="s">
        <v>110</v>
      </c>
      <c r="AJ109" s="6" t="s">
        <v>110</v>
      </c>
      <c r="AK109" s="6" t="s">
        <v>110</v>
      </c>
      <c r="AL109" s="6" t="s">
        <v>145</v>
      </c>
      <c r="AM109" s="6" t="s">
        <v>110</v>
      </c>
      <c r="AN109" s="6" t="s">
        <v>110</v>
      </c>
      <c r="AO109" s="2"/>
      <c r="AP109" s="2"/>
      <c r="AQ109" s="2"/>
      <c r="AR109" s="2" t="s">
        <v>111</v>
      </c>
      <c r="AS109" s="2" t="s">
        <v>68</v>
      </c>
      <c r="AT109" s="5" t="s">
        <v>68</v>
      </c>
      <c r="AU109" s="2" t="s">
        <v>68</v>
      </c>
      <c r="AV109" s="2" t="s">
        <v>68</v>
      </c>
      <c r="AW109" s="2" t="s">
        <v>70</v>
      </c>
      <c r="AX109" s="5"/>
      <c r="AY109" s="2"/>
      <c r="AZ109" s="2" t="s">
        <v>68</v>
      </c>
      <c r="BA109" s="8" t="s">
        <v>834</v>
      </c>
    </row>
    <row r="110" ht="14.25" hidden="1" customHeight="1">
      <c r="A110" s="2">
        <v>45.0</v>
      </c>
      <c r="B110" s="3">
        <v>44299.586331018516</v>
      </c>
      <c r="C110" s="3">
        <v>44299.648935185185</v>
      </c>
      <c r="D110" s="2" t="s">
        <v>56</v>
      </c>
      <c r="E110" s="2"/>
      <c r="F110" s="2"/>
      <c r="G110" s="2"/>
      <c r="H110" s="2" t="s">
        <v>835</v>
      </c>
      <c r="I110" s="2" t="s">
        <v>836</v>
      </c>
      <c r="J110" s="2" t="s">
        <v>837</v>
      </c>
      <c r="K110" s="2" t="s">
        <v>838</v>
      </c>
      <c r="L110" s="2" t="s">
        <v>839</v>
      </c>
      <c r="M110" s="2" t="s">
        <v>840</v>
      </c>
      <c r="N110" s="2" t="s">
        <v>830</v>
      </c>
      <c r="O110" s="6" t="s">
        <v>841</v>
      </c>
      <c r="P110" s="2" t="s">
        <v>812</v>
      </c>
      <c r="Q110" s="2" t="s">
        <v>842</v>
      </c>
      <c r="R110" s="2" t="s">
        <v>263</v>
      </c>
      <c r="S110" s="2" t="s">
        <v>68</v>
      </c>
      <c r="T110" s="2" t="s">
        <v>69</v>
      </c>
      <c r="U110" s="2" t="s">
        <v>68</v>
      </c>
      <c r="V110" s="2" t="s">
        <v>70</v>
      </c>
      <c r="W110" s="2"/>
      <c r="X110" s="2"/>
      <c r="Y110" s="2"/>
      <c r="Z110" s="2"/>
      <c r="AA110" s="2"/>
      <c r="AB110" s="2"/>
      <c r="AC110" s="2"/>
      <c r="AD110" s="2" t="s">
        <v>88</v>
      </c>
      <c r="AE110" s="2" t="s">
        <v>68</v>
      </c>
      <c r="AF110" s="2" t="s">
        <v>68</v>
      </c>
      <c r="AG110" s="2"/>
      <c r="AH110" s="2"/>
      <c r="AI110" s="6" t="s">
        <v>110</v>
      </c>
      <c r="AJ110" s="6" t="s">
        <v>110</v>
      </c>
      <c r="AK110" s="6" t="s">
        <v>145</v>
      </c>
      <c r="AL110" s="6" t="s">
        <v>110</v>
      </c>
      <c r="AM110" s="6" t="s">
        <v>145</v>
      </c>
      <c r="AN110" s="6" t="s">
        <v>110</v>
      </c>
      <c r="AO110" s="2"/>
      <c r="AP110" s="2"/>
      <c r="AQ110" s="2"/>
      <c r="AR110" s="2" t="s">
        <v>111</v>
      </c>
      <c r="AS110" s="2" t="s">
        <v>68</v>
      </c>
      <c r="AT110" s="5" t="s">
        <v>68</v>
      </c>
      <c r="AU110" s="2" t="s">
        <v>68</v>
      </c>
      <c r="AV110" s="2" t="s">
        <v>68</v>
      </c>
      <c r="AW110" s="2" t="s">
        <v>68</v>
      </c>
      <c r="AX110" s="5" t="s">
        <v>843</v>
      </c>
      <c r="AY110" s="2" t="s">
        <v>68</v>
      </c>
      <c r="AZ110" s="2" t="s">
        <v>68</v>
      </c>
      <c r="BA110" s="5" t="s">
        <v>844</v>
      </c>
    </row>
    <row r="111" ht="14.25" hidden="1" customHeight="1">
      <c r="A111" s="2">
        <v>46.0</v>
      </c>
      <c r="B111" s="3">
        <v>44299.693078703705</v>
      </c>
      <c r="C111" s="3">
        <v>44299.696967592594</v>
      </c>
      <c r="D111" s="2" t="s">
        <v>56</v>
      </c>
      <c r="E111" s="2"/>
      <c r="F111" s="2"/>
      <c r="G111" s="2"/>
      <c r="H111" s="2" t="s">
        <v>845</v>
      </c>
      <c r="I111" s="2" t="s">
        <v>846</v>
      </c>
      <c r="J111" s="2" t="s">
        <v>847</v>
      </c>
      <c r="K111" s="2" t="s">
        <v>848</v>
      </c>
      <c r="L111" s="2" t="s">
        <v>849</v>
      </c>
      <c r="M111" s="2" t="s">
        <v>850</v>
      </c>
      <c r="N111" s="2" t="s">
        <v>851</v>
      </c>
      <c r="O111" s="6" t="s">
        <v>852</v>
      </c>
      <c r="P111" s="2" t="s">
        <v>853</v>
      </c>
      <c r="Q111" s="2" t="s">
        <v>162</v>
      </c>
      <c r="R111" s="2" t="s">
        <v>239</v>
      </c>
      <c r="S111" s="2" t="s">
        <v>68</v>
      </c>
      <c r="T111" s="2" t="s">
        <v>173</v>
      </c>
      <c r="U111" s="2" t="s">
        <v>68</v>
      </c>
      <c r="V111" s="2" t="s">
        <v>70</v>
      </c>
      <c r="W111" s="2"/>
      <c r="X111" s="2"/>
      <c r="Y111" s="2"/>
      <c r="Z111" s="2"/>
      <c r="AA111" s="2"/>
      <c r="AB111" s="2"/>
      <c r="AC111" s="2"/>
      <c r="AD111" s="2" t="s">
        <v>88</v>
      </c>
      <c r="AE111" s="2" t="s">
        <v>70</v>
      </c>
      <c r="AF111" s="2"/>
      <c r="AG111" s="2"/>
      <c r="AH111" s="2"/>
      <c r="AI111" s="7"/>
      <c r="AJ111" s="7"/>
      <c r="AK111" s="7"/>
      <c r="AL111" s="7"/>
      <c r="AM111" s="7"/>
      <c r="AN111" s="7"/>
      <c r="AO111" s="2"/>
      <c r="AP111" s="2"/>
      <c r="AQ111" s="2"/>
      <c r="AR111" s="2"/>
      <c r="AS111" s="2"/>
      <c r="AT111" s="5"/>
      <c r="AU111" s="2"/>
      <c r="AV111" s="2" t="s">
        <v>68</v>
      </c>
      <c r="AW111" s="2" t="s">
        <v>70</v>
      </c>
      <c r="AX111" s="5"/>
      <c r="AY111" s="2"/>
      <c r="AZ111" s="2" t="s">
        <v>68</v>
      </c>
      <c r="BA111" s="5" t="s">
        <v>854</v>
      </c>
    </row>
    <row r="112" ht="14.25" hidden="1" customHeight="1">
      <c r="A112" s="2">
        <v>55.0</v>
      </c>
      <c r="B112" s="3">
        <v>44301.558541666665</v>
      </c>
      <c r="C112" s="3">
        <v>44301.56490740741</v>
      </c>
      <c r="D112" s="2" t="s">
        <v>56</v>
      </c>
      <c r="E112" s="2"/>
      <c r="F112" s="2"/>
      <c r="G112" s="2"/>
      <c r="H112" s="2" t="s">
        <v>855</v>
      </c>
      <c r="I112" s="2" t="s">
        <v>856</v>
      </c>
      <c r="J112" s="2" t="s">
        <v>857</v>
      </c>
      <c r="K112" s="2" t="s">
        <v>858</v>
      </c>
      <c r="L112" s="2" t="s">
        <v>859</v>
      </c>
      <c r="M112" s="2" t="s">
        <v>860</v>
      </c>
      <c r="N112" s="2" t="s">
        <v>851</v>
      </c>
      <c r="O112" s="6" t="s">
        <v>861</v>
      </c>
      <c r="P112" s="2" t="s">
        <v>853</v>
      </c>
      <c r="Q112" s="2" t="s">
        <v>280</v>
      </c>
      <c r="R112" s="2" t="s">
        <v>814</v>
      </c>
      <c r="S112" s="2" t="s">
        <v>68</v>
      </c>
      <c r="T112" s="2" t="s">
        <v>69</v>
      </c>
      <c r="U112" s="2" t="s">
        <v>68</v>
      </c>
      <c r="V112" s="2" t="s">
        <v>70</v>
      </c>
      <c r="W112" s="2"/>
      <c r="X112" s="2"/>
      <c r="Y112" s="2"/>
      <c r="Z112" s="2"/>
      <c r="AA112" s="2"/>
      <c r="AB112" s="2"/>
      <c r="AC112" s="2"/>
      <c r="AD112" s="2" t="s">
        <v>862</v>
      </c>
      <c r="AE112" s="2" t="s">
        <v>68</v>
      </c>
      <c r="AF112" s="2" t="s">
        <v>68</v>
      </c>
      <c r="AG112" s="2"/>
      <c r="AH112" s="2"/>
      <c r="AI112" s="6" t="s">
        <v>110</v>
      </c>
      <c r="AJ112" s="6" t="s">
        <v>110</v>
      </c>
      <c r="AK112" s="6" t="s">
        <v>145</v>
      </c>
      <c r="AL112" s="6" t="s">
        <v>145</v>
      </c>
      <c r="AM112" s="6" t="s">
        <v>145</v>
      </c>
      <c r="AN112" s="6" t="s">
        <v>145</v>
      </c>
      <c r="AO112" s="2"/>
      <c r="AP112" s="2"/>
      <c r="AQ112" s="2"/>
      <c r="AR112" s="2" t="s">
        <v>111</v>
      </c>
      <c r="AS112" s="2" t="s">
        <v>70</v>
      </c>
      <c r="AT112" s="5" t="s">
        <v>68</v>
      </c>
      <c r="AU112" s="2" t="s">
        <v>68</v>
      </c>
      <c r="AV112" s="2" t="s">
        <v>68</v>
      </c>
      <c r="AW112" s="2" t="s">
        <v>70</v>
      </c>
      <c r="AX112" s="5"/>
      <c r="AY112" s="2"/>
      <c r="AZ112" s="2" t="s">
        <v>68</v>
      </c>
      <c r="BA112" s="5"/>
    </row>
    <row r="113" ht="14.25" hidden="1" customHeight="1">
      <c r="A113" s="2">
        <v>51.0</v>
      </c>
      <c r="B113" s="3">
        <v>44301.389027777775</v>
      </c>
      <c r="C113" s="3">
        <v>44301.40113425926</v>
      </c>
      <c r="D113" s="2" t="s">
        <v>56</v>
      </c>
      <c r="E113" s="2"/>
      <c r="F113" s="2"/>
      <c r="G113" s="2"/>
      <c r="H113" s="2" t="s">
        <v>863</v>
      </c>
      <c r="I113" s="2" t="s">
        <v>864</v>
      </c>
      <c r="J113" s="2" t="s">
        <v>865</v>
      </c>
      <c r="K113" s="2" t="s">
        <v>866</v>
      </c>
      <c r="L113" s="2" t="s">
        <v>867</v>
      </c>
      <c r="M113" s="2" t="s">
        <v>868</v>
      </c>
      <c r="N113" s="2" t="s">
        <v>869</v>
      </c>
      <c r="O113" s="6" t="s">
        <v>870</v>
      </c>
      <c r="P113" s="2" t="s">
        <v>853</v>
      </c>
      <c r="Q113" s="2" t="s">
        <v>79</v>
      </c>
      <c r="R113" s="2" t="s">
        <v>871</v>
      </c>
      <c r="S113" s="2" t="s">
        <v>68</v>
      </c>
      <c r="T113" s="2" t="s">
        <v>69</v>
      </c>
      <c r="U113" s="2" t="s">
        <v>70</v>
      </c>
      <c r="V113" s="2"/>
      <c r="W113" s="2"/>
      <c r="X113" s="2"/>
      <c r="Y113" s="2"/>
      <c r="Z113" s="2"/>
      <c r="AA113" s="2"/>
      <c r="AB113" s="2"/>
      <c r="AC113" s="2"/>
      <c r="AD113" s="2"/>
      <c r="AE113" s="2" t="s">
        <v>68</v>
      </c>
      <c r="AF113" s="2" t="s">
        <v>70</v>
      </c>
      <c r="AG113" s="2" t="s">
        <v>872</v>
      </c>
      <c r="AH113" s="2" t="s">
        <v>873</v>
      </c>
      <c r="AI113" s="6" t="s">
        <v>110</v>
      </c>
      <c r="AJ113" s="6" t="s">
        <v>360</v>
      </c>
      <c r="AK113" s="6" t="s">
        <v>144</v>
      </c>
      <c r="AL113" s="6" t="s">
        <v>144</v>
      </c>
      <c r="AM113" s="6" t="s">
        <v>110</v>
      </c>
      <c r="AN113" s="6" t="s">
        <v>110</v>
      </c>
      <c r="AO113" s="2"/>
      <c r="AP113" s="2"/>
      <c r="AQ113" s="2"/>
      <c r="AR113" s="2" t="s">
        <v>164</v>
      </c>
      <c r="AS113" s="2" t="s">
        <v>70</v>
      </c>
      <c r="AT113" s="5" t="s">
        <v>68</v>
      </c>
      <c r="AU113" s="2" t="s">
        <v>68</v>
      </c>
      <c r="AV113" s="2" t="s">
        <v>68</v>
      </c>
      <c r="AW113" s="2" t="s">
        <v>70</v>
      </c>
      <c r="AX113" s="5"/>
      <c r="AY113" s="2"/>
      <c r="AZ113" s="2" t="s">
        <v>68</v>
      </c>
      <c r="BA113" s="5"/>
    </row>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Mom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0x010100690CD4DF689B2C4FA6B0A9712A3780A6</vt:lpwstr>
  </property>
  <property fmtid="{D5CDD505-2E9C-101B-9397-08002B2CF9AE}" pid="3" name="MediaServiceImageTags">
    <vt:lpwstr/>
  </property>
</Properties>
</file>