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0a83f764f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6be2d499c243fd"/>
    <x:sheet xmlns:r="http://schemas.openxmlformats.org/officeDocument/2006/relationships" name="Episodes" sheetId="2" r:id="Red5bab2377414813"/>
    <x:sheet xmlns:r="http://schemas.openxmlformats.org/officeDocument/2006/relationships" name="X Posts" sheetId="3" r:id="Rf67039d26e9448c8"/>
    <x:sheet xmlns:r="http://schemas.openxmlformats.org/officeDocument/2006/relationships" name="X Replies" sheetId="4" r:id="R7c34e9a914054aa9"/>
    <x:sheet xmlns:r="http://schemas.openxmlformats.org/officeDocument/2006/relationships" name="Audience Signals" sheetId="5" r:id="R075df143817b4147"/>
    <x:sheet xmlns:r="http://schemas.openxmlformats.org/officeDocument/2006/relationships" name="Clean Dataset" sheetId="6" r:id="R2b9419c12a324f40"/>
    <x:sheet xmlns:r="http://schemas.openxmlformats.org/officeDocument/2006/relationships" name="Retrieval Log" sheetId="7" r:id="Rf368721bb4cd4352"/>
    <x:sheet xmlns:r="http://schemas.openxmlformats.org/officeDocument/2006/relationships" name="Data Dictionary" sheetId="8" r:id="Rf50e8c1924244093"/>
    <x:sheet xmlns:r="http://schemas.openxmlformats.org/officeDocument/2006/relationships" name="Sources" sheetId="9" r:id="Ra5f15192a45d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cb854447444c3" /><Relationship Type="http://schemas.openxmlformats.org/officeDocument/2006/relationships/theme" Target="/xl/theme/theme1.xml" Id="R571c8f433bb24734" /><Relationship Type="http://schemas.openxmlformats.org/officeDocument/2006/relationships/sharedStrings" Target="/xl/sharedStrings.xml" Id="R54d85882945248be" /><Relationship Type="http://schemas.openxmlformats.org/officeDocument/2006/relationships/worksheet" Target="/xl/worksheets/sheet1.xml" Id="R226be2d499c243fd" /><Relationship Type="http://schemas.openxmlformats.org/officeDocument/2006/relationships/worksheet" Target="/xl/worksheets/sheet2.xml" Id="Red5bab2377414813" /><Relationship Type="http://schemas.openxmlformats.org/officeDocument/2006/relationships/worksheet" Target="/xl/worksheets/sheet3.xml" Id="Rf67039d26e9448c8" /><Relationship Type="http://schemas.openxmlformats.org/officeDocument/2006/relationships/worksheet" Target="/xl/worksheets/sheet4.xml" Id="R7c34e9a914054aa9" /><Relationship Type="http://schemas.openxmlformats.org/officeDocument/2006/relationships/worksheet" Target="/xl/worksheets/sheet5.xml" Id="R075df143817b4147" /><Relationship Type="http://schemas.openxmlformats.org/officeDocument/2006/relationships/worksheet" Target="/xl/worksheets/sheet6.xml" Id="R2b9419c12a324f40" /><Relationship Type="http://schemas.openxmlformats.org/officeDocument/2006/relationships/worksheet" Target="/xl/worksheets/sheet7.xml" Id="Rf368721bb4cd4352" /><Relationship Type="http://schemas.openxmlformats.org/officeDocument/2006/relationships/worksheet" Target="/xl/worksheets/sheet8.xml" Id="Rf50e8c1924244093" /><Relationship Type="http://schemas.openxmlformats.org/officeDocument/2006/relationships/worksheet" Target="/xl/worksheets/sheet9.xml" Id="Ra5f15192a45d48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c3b9b3e82a48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Episodes vs Recovered X Records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Selected Episodes</c:v>
          </c:tx>
          <c:cat>
            <c:strRef>
              <c:f>'Summary'!$A$16:$A$17</c:f>
              <c:strCache>
                <c:ptCount val="0"/>
              </c:strCache>
            </c:strRef>
          </c:cat>
          <c:val>
            <c:numRef>
              <c:f>'Summary'!$B$16:$B$17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Recovered X Records</c:v>
          </c:tx>
          <c:cat>
            <c:strRef>
              <c:f>'Summary'!$A$16:$A$17</c:f>
              <c:strCache>
                <c:ptCount val="0"/>
              </c:strCache>
            </c:strRef>
          </c:cat>
          <c:val>
            <c:numRef>
              <c:f>'Summary'!$C$16:$C$17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3b9b3e82a48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isodesTable" displayName="EpisodesTable" ref="A1:M7" headerRowCount="1" totalsRowCount="0" totalsRowShown="0">
  <x:tableColumns count="13">
    <x:tableColumn id="1" name="episode_key"/>
    <x:tableColumn id="2" name="podcast"/>
    <x:tableColumn id="3" name="selection_no"/>
    <x:tableColumn id="4" name="episode_title"/>
    <x:tableColumn id="5" name="guest"/>
    <x:tableColumn id="6" name="episode_date"/>
    <x:tableColumn id="7" name="duration_min"/>
    <x:tableColumn id="8" name="topic"/>
    <x:tableColumn id="9" name="youtube_views"/>
    <x:tableColumn id="10" name="youtube_likes"/>
    <x:tableColumn id="11" name="youtube_url"/>
    <x:tableColumn id="12" name="apple_url"/>
    <x:tableColumn id="13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PostsTable" displayName="XPostsTable" ref="A1:Q6" headerRowCount="1" totalsRowCount="0" totalsRowShown="0">
  <x:tableColumns count="17">
    <x:tableColumn id="1" name="record_id"/>
    <x:tableColumn id="2" name="podcast"/>
    <x:tableColumn id="3" name="episode_key"/>
    <x:tableColumn id="4" name="source_account"/>
    <x:tableColumn id="5" name="relationship"/>
    <x:tableColumn id="6" name="post_text"/>
    <x:tableColumn id="7" name="reply_text"/>
    <x:tableColumn id="8" name="likes"/>
    <x:tableColumn id="9" name="reposts"/>
    <x:tableColumn id="10" name="views"/>
    <x:tableColumn id="11" name="replies_count"/>
    <x:tableColumn id="12" name="raw_metric_sequence"/>
    <x:tableColumn id="13" name="date"/>
    <x:tableColumn id="14" name="canonical_x_url"/>
    <x:tableColumn id="15" name="source_url"/>
    <x:tableColumn id="16" name="verification_level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DatasetTable" displayName="CleanDatasetTable" ref="A1:V14" headerRowCount="1" totalsRowCount="0" totalsRowShown="0">
  <x:tableColumns count="22">
    <x:tableColumn id="1" name="record_id"/>
    <x:tableColumn id="2" name="record_type"/>
    <x:tableColumn id="3" name="podcast"/>
    <x:tableColumn id="4" name="episode_key"/>
    <x:tableColumn id="5" name="episode_title"/>
    <x:tableColumn id="6" name="platform"/>
    <x:tableColumn id="7" name="source_account"/>
    <x:tableColumn id="8" name="relationship"/>
    <x:tableColumn id="9" name="text"/>
    <x:tableColumn id="10" name="reply_text"/>
    <x:tableColumn id="11" name="likes"/>
    <x:tableColumn id="12" name="reposts"/>
    <x:tableColumn id="13" name="views"/>
    <x:tableColumn id="14" name="replies_count"/>
    <x:tableColumn id="15" name="date"/>
    <x:tableColumn id="16" name="duration_min"/>
    <x:tableColumn id="17" name="topic"/>
    <x:tableColumn id="18" name="source_url"/>
    <x:tableColumn id="19" name="youtube_url"/>
    <x:tableColumn id="20" name="verification_level"/>
    <x:tableColumn id="21" name="retrieval_status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d1448b25984a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944a01f1cb44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ce3150fd924d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ff7fe2948fe4482" /></Relationships>
</file>

<file path=xl/worksheets/sheet1.xml><?xml version="1.0" encoding="utf-8"?>
<x:worksheet xmlns:x="http://schemas.openxmlformats.org/spreadsheetml/2006/main">
  <x:sheetFormatPr defaultRowHeight="15"/>
  <x:cols>
    <x:col min="1" max="1" width="26.6299991607666" hidden="0" customWidth="1"/>
    <x:col min="2" max="2" width="4.7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AWJ | Sada — X Dataset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Value</x:v>
      </x:c>
      <x:c r="C3" s="28"/>
      <x:c r="D3" s="29" t="str">
        <x:v>Dataset Scope</x:v>
      </x:c>
      <x:c r="E3" s="29" t="str"/>
      <x:c r="F3" s="29" t="str"/>
      <x:c r="G3" s="29" t="str"/>
      <x:c r="H3" s="29" t="str"/>
    </x:row>
    <x:row r="4">
      <x:c r="A4" s="28" t="str">
        <x:v>Podcasts</x:v>
      </x:c>
      <x:c r="B4" s="28" t="n">
        <x:v>2</x:v>
      </x:c>
      <x:c r="C4" s="28"/>
      <x:c r="D4" s="28" t="str">
        <x:v>Primary platform</x:v>
      </x:c>
      <x:c r="E4" s="28" t="str">
        <x:v>X</x:v>
      </x:c>
      <x:c r="F4" s="28" t="str"/>
      <x:c r="G4" s="28" t="str"/>
      <x:c r="H4" s="28" t="str"/>
    </x:row>
    <x:row r="5">
      <x:c r="A5" s="28" t="str">
        <x:v>Selected episodes</x:v>
      </x:c>
      <x:c r="B5" s="28" t="n">
        <x:v>6</x:v>
      </x:c>
      <x:c r="C5" s="28"/>
      <x:c r="D5" s="28" t="str">
        <x:v>Supporting verification</x:v>
      </x:c>
      <x:c r="E5" s="28" t="str">
        <x:v>YouTube + Apple Podcasts</x:v>
      </x:c>
      <x:c r="F5" s="28" t="str"/>
      <x:c r="G5" s="28" t="str"/>
      <x:c r="H5" s="28" t="str"/>
    </x:row>
    <x:row r="6">
      <x:c r="A6" s="28" t="str">
        <x:v>Rahan episodes</x:v>
      </x:c>
      <x:c r="B6" s="28" t="n">
        <x:v>3</x:v>
      </x:c>
      <x:c r="C6" s="28"/>
      <x:c r="D6" s="28" t="str">
        <x:v>Selection</x:v>
      </x:c>
      <x:c r="E6" s="28" t="str">
        <x:v>3 episodes from each podcast</x:v>
      </x:c>
      <x:c r="F6" s="28" t="str"/>
      <x:c r="G6" s="28" t="str"/>
      <x:c r="H6" s="28" t="str"/>
    </x:row>
    <x:row r="7">
      <x:c r="A7" s="28" t="str">
        <x:v>SO episodes</x:v>
      </x:c>
      <x:c r="B7" s="28" t="n">
        <x:v>3</x:v>
      </x:c>
      <x:c r="C7" s="28"/>
      <x:c r="D7" s="28" t="str">
        <x:v>Podcasts</x:v>
      </x:c>
      <x:c r="E7" s="28" t="str">
        <x:v>رهان + SO</x:v>
      </x:c>
      <x:c r="F7" s="28" t="str"/>
      <x:c r="G7" s="28" t="str"/>
      <x:c r="H7" s="28" t="str"/>
    </x:row>
    <x:row r="8">
      <x:c r="A8" s="28" t="str">
        <x:v>Recovered X records</x:v>
      </x:c>
      <x:c r="B8" s="28" t="n">
        <x:v>5</x:v>
      </x:c>
      <x:c r="C8" s="28"/>
      <x:c r="D8" s="28" t="str">
        <x:v>Data integrity</x:v>
      </x:c>
      <x:c r="E8" s="28" t="str">
        <x:v>No fabricated metrics or reply text</x:v>
      </x:c>
      <x:c r="F8" s="28" t="str"/>
      <x:c r="G8" s="28" t="str"/>
      <x:c r="H8" s="28" t="str"/>
    </x:row>
    <x:row r="9">
      <x:c r="A9" s="28" t="str">
        <x:v>Official @Medhalpodcast X records</x:v>
      </x:c>
      <x:c r="B9" s="28" t="n">
        <x:v>1</x:v>
      </x:c>
      <x:c r="C9" s="28"/>
      <x:c r="D9" s="28" t="str">
        <x:v>X archive gap</x:v>
      </x:c>
      <x:c r="E9" s="28" t="str">
        <x:v>Direct Full Archive/API needed for unavailable historic records</x:v>
      </x:c>
      <x:c r="F9" s="28" t="str"/>
      <x:c r="G9" s="28" t="str"/>
      <x:c r="H9" s="28" t="str"/>
    </x:row>
    <x:row r="10">
      <x:c r="A10" s="28" t="str">
        <x:v>Related X amplification records</x:v>
      </x:c>
      <x:c r="B10" s="28" t="n">
        <x:v>4</x:v>
      </x:c>
      <x:c r="C10" s="28"/>
      <x:c r="D10" s="28" t="str">
        <x:v>Collector included</x:v>
      </x:c>
      <x:c r="E10" s="28" t="str">
        <x:v>AWJ_Sada_X_Collector.py</x:v>
      </x:c>
      <x:c r="F10" s="28" t="str"/>
      <x:c r="G10" s="28" t="str"/>
      <x:c r="H10" s="28" t="str"/>
    </x:row>
    <x:row r="11">
      <x:c r="A11" s="28" t="str">
        <x:v>Recovered reply texts</x:v>
      </x:c>
      <x:c r="B11" s="28" t="n">
        <x:v>0</x:v>
      </x:c>
      <x:c r="C11" s="28"/>
      <x:c r="D11" s="28"/>
      <x:c r="E11" s="28"/>
      <x:c r="F11" s="28"/>
      <x:c r="G11" s="28"/>
      <x:c r="H11" s="28"/>
    </x:row>
    <x:row r="12">
      <x:c r="A12" s="28" t="str">
        <x:v>Audience signals</x:v>
      </x:c>
      <x:c r="B12" s="28" t="n">
        <x:v>2</x:v>
      </x:c>
      <x:c r="C12" s="28"/>
      <x:c r="D12" s="28"/>
      <x:c r="E12" s="28"/>
      <x:c r="F12" s="28"/>
      <x:c r="G12" s="28"/>
      <x:c r="H12" s="28"/>
    </x:row>
    <x:row r="15">
      <x:c r="A15" s="14" t="str">
        <x:v>Podcast</x:v>
      </x:c>
      <x:c r="B15" s="14" t="str">
        <x:v>Selected Episodes</x:v>
      </x:c>
      <x:c r="C15" s="14" t="str">
        <x:v>Recovered X Records</x:v>
      </x:c>
    </x:row>
    <x:row r="16">
      <x:c r="A16" t="str">
        <x:v>رهان</x:v>
      </x:c>
      <x:c r="B16" t="n">
        <x:v>3</x:v>
      </x:c>
      <x:c r="C16" t="n">
        <x:v>1</x:v>
      </x:c>
    </x:row>
    <x:row r="17">
      <x:c r="A17" t="str">
        <x:v>SO</x:v>
      </x:c>
      <x:c r="B17" t="n">
        <x:v>3</x:v>
      </x:c>
      <x:c r="C17" t="n">
        <x:v>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bd1448b25984aa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.5" hidden="0" customWidth="1"/>
    <x:col min="3" max="3" width="10.25" hidden="0" customWidth="1"/>
    <x:col min="4" max="4" width="34" hidden="0" customWidth="1"/>
    <x:col min="5" max="5" width="17.75" hidden="0" customWidth="1"/>
    <x:col min="6" max="6" width="10.880000114440918" hidden="0" customWidth="1"/>
    <x:col min="7" max="7" width="10.880000114440918" hidden="0" customWidth="1"/>
    <x:col min="8" max="8" width="34" hidden="0" customWidth="1"/>
    <x:col min="9" max="9" width="12.130000114440918" hidden="0" customWidth="1"/>
    <x:col min="10" max="10" width="11.25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>
      <x:c r="A1" s="14" t="str">
        <x:v>episode_key</x:v>
      </x:c>
      <x:c r="B1" s="14" t="str">
        <x:v>podcast</x:v>
      </x:c>
      <x:c r="C1" s="14" t="str">
        <x:v>selection_no</x:v>
      </x:c>
      <x:c r="D1" s="14" t="str">
        <x:v>episode_title</x:v>
      </x:c>
      <x:c r="E1" s="14" t="str">
        <x:v>guest</x:v>
      </x:c>
      <x:c r="F1" s="14" t="str">
        <x:v>episode_date</x:v>
      </x:c>
      <x:c r="G1" s="14" t="str">
        <x:v>duration_min</x:v>
      </x:c>
      <x:c r="H1" s="14" t="str">
        <x:v>topic</x:v>
      </x:c>
      <x:c r="I1" s="14" t="str">
        <x:v>youtube_views</x:v>
      </x:c>
      <x:c r="J1" s="14" t="str">
        <x:v>youtube_likes</x:v>
      </x:c>
      <x:c r="K1" s="14" t="str">
        <x:v>youtube_url</x:v>
      </x:c>
      <x:c r="L1" s="14" t="str">
        <x:v>apple_url</x:v>
      </x:c>
      <x:c r="M1" s="14" t="str">
        <x:v>source_status</x:v>
      </x:c>
    </x:row>
    <x:row r="2">
      <x:c r="A2" s="28" t="str">
        <x:v>RAHAN_01</x:v>
      </x:c>
      <x:c r="B2" s="28" t="str">
        <x:v>رهان</x:v>
      </x:c>
      <x:c r="C2" s="28" t="n">
        <x:v>1</x:v>
      </x:c>
      <x:c r="D2" s="28" t="str">
        <x:v>نحو فطرة سليمة : التحصين ضد الشذوذ | بودكاست رهان</x:v>
      </x:c>
      <x:c r="E2" s="28" t="str">
        <x:v>د. الهنوف الحقيل</x:v>
      </x:c>
      <x:c r="F2" s="28" t="str">
        <x:v>2023-10-18</x:v>
      </x:c>
      <x:c r="G2" s="28"/>
      <x:c r="H2" s="28" t="str">
        <x:v>قضايا اجتماعية / الأسرة / القيم</x:v>
      </x:c>
      <x:c r="I2" s="28" t="n">
        <x:v>18171</x:v>
      </x:c>
      <x:c r="J2" s="28" t="n">
        <x:v>479</x:v>
      </x:c>
      <x:c r="K2" s="28" t="str">
        <x:v>https://www.youtube.com/watch?v=uKkZxX-vMYs</x:v>
      </x:c>
      <x:c r="L2" s="28" t="str"/>
      <x:c r="M2" s="28" t="str">
        <x:v>Verified public metadata</x:v>
      </x:c>
    </x:row>
    <x:row r="3">
      <x:c r="A3" s="28" t="str">
        <x:v>RAHAN_02</x:v>
      </x:c>
      <x:c r="B3" s="28" t="str">
        <x:v>رهان</x:v>
      </x:c>
      <x:c r="C3" s="28" t="n">
        <x:v>2</x:v>
      </x:c>
      <x:c r="D3" s="28" t="str">
        <x:v>هوس القروض: هل تقسط ثمن قهوتك؟ | بودكاست رهان</x:v>
      </x:c>
      <x:c r="E3" s="28" t="str">
        <x:v>نبيل بن عبدالله المبارك</x:v>
      </x:c>
      <x:c r="F3" s="28" t="str">
        <x:v>2023-10-26</x:v>
      </x:c>
      <x:c r="G3" s="28"/>
      <x:c r="H3" s="28" t="str">
        <x:v>القروض / الثقافة المالية / الديون</x:v>
      </x:c>
      <x:c r="I3" s="28" t="n">
        <x:v>4860</x:v>
      </x:c>
      <x:c r="J3" s="28" t="n">
        <x:v>72</x:v>
      </x:c>
      <x:c r="K3" s="28" t="str">
        <x:v>https://www.youtube.com/watch?v=WI6nCT5OMfk</x:v>
      </x:c>
      <x:c r="L3" s="28" t="str"/>
      <x:c r="M3" s="28" t="str">
        <x:v>Verified public metadata</x:v>
      </x:c>
    </x:row>
    <x:row r="4">
      <x:c r="A4" s="28" t="str">
        <x:v>RAHAN_03</x:v>
      </x:c>
      <x:c r="B4" s="28" t="str">
        <x:v>رهان</x:v>
      </x:c>
      <x:c r="C4" s="28" t="n">
        <x:v>3</x:v>
      </x:c>
      <x:c r="D4" s="28" t="str">
        <x:v>سلامة عقلك: صوتك الداخلي ماذا يخبرك؟ | بودكاست رهان</x:v>
      </x:c>
      <x:c r="E4" s="28" t="str">
        <x:v>د. مشعل العقيل</x:v>
      </x:c>
      <x:c r="F4" s="28" t="str">
        <x:v>2023-11-15</x:v>
      </x:c>
      <x:c r="G4" s="28"/>
      <x:c r="H4" s="28" t="str">
        <x:v>الصحة النفسية / الحوار الداخلي / الوعي</x:v>
      </x:c>
      <x:c r="I4" s="28" t="n">
        <x:v>9144</x:v>
      </x:c>
      <x:c r="J4" s="28" t="n">
        <x:v>188</x:v>
      </x:c>
      <x:c r="K4" s="28" t="str">
        <x:v>https://www.youtube.com/watch?v=IcpXa-vJumQ</x:v>
      </x:c>
      <x:c r="L4" s="28" t="str"/>
      <x:c r="M4" s="28" t="str">
        <x:v>Verified public metadata</x:v>
      </x:c>
    </x:row>
    <x:row r="5">
      <x:c r="A5" s="28" t="str">
        <x:v>SO_01</x:v>
      </x:c>
      <x:c r="B5" s="28" t="str">
        <x:v>SO</x:v>
      </x:c>
      <x:c r="C5" s="28" t="n">
        <x:v>1</x:v>
      </x:c>
      <x:c r="D5" s="28" t="str">
        <x:v>Dr. Goetz: Between Ambition and Reality in Saudi Arabia – A Rich Experience and a Renewed Identity</x:v>
      </x:c>
      <x:c r="E5" s="28" t="str">
        <x:v>Dr. Goetz</x:v>
      </x:c>
      <x:c r="F5" s="28" t="str">
        <x:v>2025-04-29</x:v>
      </x:c>
      <x:c r="G5" s="28" t="n">
        <x:v>44</x:v>
      </x:c>
      <x:c r="H5" s="28" t="str">
        <x:v>الطموح / الهوية / تجربة العيش في السعودية</x:v>
      </x:c>
      <x:c r="I5" s="28"/>
      <x:c r="J5" s="28"/>
      <x:c r="K5" s="28" t="str"/>
      <x:c r="L5" s="28" t="str">
        <x:v>https://podcasts.apple.com/sa/podcast/so/id1758735087</x:v>
      </x:c>
      <x:c r="M5" s="28" t="str">
        <x:v>Verified on Apple Podcasts; public YouTube/X item not recovered</x:v>
      </x:c>
    </x:row>
    <x:row r="6">
      <x:c r="A6" s="28" t="str">
        <x:v>SO_02</x:v>
      </x:c>
      <x:c r="B6" s="28" t="str">
        <x:v>SO</x:v>
      </x:c>
      <x:c r="C6" s="28" t="n">
        <x:v>2</x:v>
      </x:c>
      <x:c r="D6" s="28" t="str">
        <x:v>The Brazilian Pro Lidiane in Saudi Arabia – A Story of Respect, Challenge, and Art</x:v>
      </x:c>
      <x:c r="E6" s="28" t="str">
        <x:v>Lidiane De Silva</x:v>
      </x:c>
      <x:c r="F6" s="28" t="str">
        <x:v>2025-04-13</x:v>
      </x:c>
      <x:c r="G6" s="28" t="n">
        <x:v>42</x:v>
      </x:c>
      <x:c r="H6" s="28" t="str">
        <x:v>الرياضة / التحدي / تجربة السعودية</x:v>
      </x:c>
      <x:c r="I6" s="28" t="n">
        <x:v>2945</x:v>
      </x:c>
      <x:c r="J6" s="28"/>
      <x:c r="K6" s="28" t="str">
        <x:v>https://www.youtube.com/watch?v=su2w_PEslIs</x:v>
      </x:c>
      <x:c r="L6" s="28" t="str">
        <x:v>https://podcasts.apple.com/sa/podcast/so/id1758735087</x:v>
      </x:c>
      <x:c r="M6" s="28" t="str">
        <x:v>Verified Apple metadata + public YouTube result</x:v>
      </x:c>
    </x:row>
    <x:row r="7">
      <x:c r="A7" s="28" t="str">
        <x:v>SO_03</x:v>
      </x:c>
      <x:c r="B7" s="28" t="str">
        <x:v>SO</x:v>
      </x:c>
      <x:c r="C7" s="28" t="n">
        <x:v>3</x:v>
      </x:c>
      <x:c r="D7" s="28" t="str">
        <x:v>Delgado: Saudi Arabia, the Land of Opportunities for Athletes.</x:v>
      </x:c>
      <x:c r="E7" s="28" t="str">
        <x:v>Delgado</x:v>
      </x:c>
      <x:c r="F7" s="28" t="str">
        <x:v>2025-02-11</x:v>
      </x:c>
      <x:c r="G7" s="28" t="n">
        <x:v>47</x:v>
      </x:c>
      <x:c r="H7" s="28" t="str">
        <x:v>الرياضة / الفرص / السعودية</x:v>
      </x:c>
      <x:c r="I7" s="28"/>
      <x:c r="J7" s="28"/>
      <x:c r="K7" s="28" t="str">
        <x:v>https://www.youtube.com/watch?v=bYNBhSmpCPw</x:v>
      </x:c>
      <x:c r="L7" s="28" t="str">
        <x:v>https://podcasts.apple.com/sa/podcast/so/id1758735087</x:v>
      </x:c>
      <x:c r="M7" s="28" t="str">
        <x:v>Verified Apple metadata + YouTube link recovered from public X mirror</x:v>
      </x:c>
    </x:row>
  </x:sheetData>
  <x:pageMargins left="0.7" right="0.7" top="0.75" bottom="0.75" header="0.3" footer="0.3"/>
  <x:tableParts count="1">
    <x:tablePart xmlns:r="http://schemas.openxmlformats.org/officeDocument/2006/relationships" r:id="R4e944a01f1cb44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6.5" hidden="0" customWidth="1"/>
    <x:col min="3" max="3" width="10" hidden="0" customWidth="1"/>
    <x:col min="4" max="4" width="13.75" hidden="0" customWidth="1"/>
    <x:col min="5" max="5" width="32" hidden="0" customWidth="1"/>
    <x:col min="6" max="6" width="32" hidden="0" customWidth="1"/>
    <x:col min="7" max="7" width="32" hidden="0" customWidth="1"/>
    <x:col min="8" max="8" width="4" hidden="0" customWidth="1"/>
    <x:col min="9" max="9" width="6.130000114440918" hidden="0" customWidth="1"/>
    <x:col min="10" max="10" width="4.880000114440918" hidden="0" customWidth="1"/>
    <x:col min="11" max="11" width="10.880000114440918" hidden="0" customWidth="1"/>
    <x:col min="12" max="12" width="32" hidden="0" customWidth="1"/>
    <x:col min="13" max="13" width="4" hidden="0" customWidth="1"/>
    <x:col min="14" max="14" width="32" hidden="0" customWidth="1"/>
    <x:col min="15" max="15" width="32" hidden="0" customWidth="1"/>
    <x:col min="16" max="16" width="14.880000114440918" hidden="0" customWidth="1"/>
    <x:col min="17" max="17" width="32" hidden="0" customWidth="1"/>
  </x:cols>
  <x:sheetData>
    <x:row r="1">
      <x:c r="A1" s="14" t="str">
        <x:v>record_id</x:v>
      </x:c>
      <x:c r="B1" s="14" t="str">
        <x:v>podcast</x:v>
      </x:c>
      <x:c r="C1" s="14" t="str">
        <x:v>episode_key</x:v>
      </x:c>
      <x:c r="D1" s="14" t="str">
        <x:v>source_account</x:v>
      </x:c>
      <x:c r="E1" s="14" t="str">
        <x:v>relationship</x:v>
      </x:c>
      <x:c r="F1" s="14" t="str">
        <x:v>post_text</x:v>
      </x:c>
      <x:c r="G1" s="14" t="str">
        <x:v>reply_text</x:v>
      </x:c>
      <x:c r="H1" s="14" t="str">
        <x:v>likes</x:v>
      </x:c>
      <x:c r="I1" s="14" t="str">
        <x:v>reposts</x:v>
      </x:c>
      <x:c r="J1" s="14" t="str">
        <x:v>views</x:v>
      </x:c>
      <x:c r="K1" s="14" t="str">
        <x:v>replies_count</x:v>
      </x:c>
      <x:c r="L1" s="14" t="str">
        <x:v>raw_metric_sequence</x:v>
      </x:c>
      <x:c r="M1" s="14" t="str">
        <x:v>date</x:v>
      </x:c>
      <x:c r="N1" s="14" t="str">
        <x:v>canonical_x_url</x:v>
      </x:c>
      <x:c r="O1" s="14" t="str">
        <x:v>source_url</x:v>
      </x:c>
      <x:c r="P1" s="14" t="str">
        <x:v>verification_level</x:v>
      </x:c>
      <x:c r="Q1" s="14" t="str">
        <x:v>notes</x:v>
      </x:c>
    </x:row>
    <x:row r="2">
      <x:c r="A2" s="28" t="str">
        <x:v>X_RAHAN_01_001</x:v>
      </x:c>
      <x:c r="B2" s="28" t="str">
        <x:v>رهان</x:v>
      </x:c>
      <x:c r="C2" s="28" t="str">
        <x:v>RAHAN_01</x:v>
      </x:c>
      <x:c r="D2" s="28" t="str">
        <x:v>@Medhalpodcast</x:v>
      </x:c>
      <x:c r="E2" s="28" t="str">
        <x:v>official account</x:v>
      </x:c>
      <x:c r="F2" s="28" t="str">
        <x:v>ضيفتنا في هذه الحلقة من بودكاست «رهان» الدكتورة الهنوف الحقيل مستشارة اجتماعية…</x:v>
      </x:c>
      <x:c r="G2" s="28" t="str"/>
      <x:c r="H2" s="28" t="n">
        <x:v>6</x:v>
      </x:c>
      <x:c r="I2" s="28" t="n">
        <x:v>4</x:v>
      </x:c>
      <x:c r="J2" s="28" t="n">
        <x:v>4400</x:v>
      </x:c>
      <x:c r="K2" s="28" t="n">
        <x:v>2</x:v>
      </x:c>
      <x:c r="L2" s="28" t="str"/>
      <x:c r="M2" s="28" t="str"/>
      <x:c r="N2" s="28" t="str"/>
      <x:c r="O2" s="28" t="str">
        <x:v>https://x.com/Medhalpodcast</x:v>
      </x:c>
      <x:c r="P2" s="28" t="str">
        <x:v>VERIFIED_INDEXED</x:v>
      </x:c>
      <x:c r="Q2" s="28" t="str">
        <x:v>Historic indexed X result exposed 2 replies, 4 reposts, 6 likes and 4.4K views. Individual reply bodies and old status URL were not publicly recoverable.</x:v>
      </x:c>
    </x:row>
    <x:row r="3">
      <x:c r="A3" s="28" t="str">
        <x:v>X_SO_02_001</x:v>
      </x:c>
      <x:c r="B3" s="28" t="str">
        <x:v>SO</x:v>
      </x:c>
      <x:c r="C3" s="28" t="str">
        <x:v>SO_02</x:v>
      </x:c>
      <x:c r="D3" s="28" t="str">
        <x:v>@saudiatv</x:v>
      </x:c>
      <x:c r="E3" s="28" t="str">
        <x:v>related amplification tagging @Medhalpodcast</x:v>
      </x:c>
      <x:c r="F3" s="28" t="str">
        <x:v>الرياضية المحترفة Lidiane De Silva حققت حلمي بالسعودية. التفاصيل بحلقة جديدة من بودكاست SO / Pro athlete Lidiane De Silva achieved my dream in Saudi. More in a new Podcast SO episode.</x:v>
      </x:c>
      <x:c r="G3" s="28" t="str"/>
      <x:c r="H3" s="28"/>
      <x:c r="I3" s="28"/>
      <x:c r="J3" s="28" t="n">
        <x:v>3000</x:v>
      </x:c>
      <x:c r="K3" s="28"/>
      <x:c r="L3" s="28" t="str">
        <x:v>1 | 1 | 5 | 3K | 0</x:v>
      </x:c>
      <x:c r="M3" s="28" t="str"/>
      <x:c r="N3" s="28" t="str"/>
      <x:c r="O3" s="28" t="str">
        <x:v>https://twstalker.com/hashtag/%23SO_podcast</x:v>
      </x:c>
      <x:c r="P3" s="28" t="str">
        <x:v>PUBLIC_MIRROR</x:v>
      </x:c>
      <x:c r="Q3" s="28" t="str">
        <x:v>Public mirror result; only views retained from the clearly positioned 4th counter. Other counters preserved raw without labels.</x:v>
      </x:c>
    </x:row>
    <x:row r="4">
      <x:c r="A4" s="28" t="str">
        <x:v>X_SO_02_002</x:v>
      </x:c>
      <x:c r="B4" s="28" t="str">
        <x:v>SO</x:v>
      </x:c>
      <x:c r="C4" s="28" t="str">
        <x:v>SO_02</x:v>
      </x:c>
      <x:c r="D4" s="28" t="str">
        <x:v>@SBC_Channel</x:v>
      </x:c>
      <x:c r="E4" s="28" t="str">
        <x:v>related amplification tagging @Medhalpodcast</x:v>
      </x:c>
      <x:c r="F4" s="28" t="str">
        <x:v>الرياضية المحترفة Lidiane De Silva حققت حلمي بالسعودية. التفاصيل بحلقة جديدة من بودكاست SO / Pro athlete Lidiane De Silva achieved my dream in Saudi. More in a new Podcast SO episode.</x:v>
      </x:c>
      <x:c r="G4" s="28" t="str"/>
      <x:c r="H4" s="28"/>
      <x:c r="I4" s="28"/>
      <x:c r="J4" s="28" t="n">
        <x:v>1000</x:v>
      </x:c>
      <x:c r="K4" s="28"/>
      <x:c r="L4" s="28" t="str">
        <x:v>0 | 0 | 1 | 1K | 0</x:v>
      </x:c>
      <x:c r="M4" s="28" t="str"/>
      <x:c r="N4" s="28" t="str"/>
      <x:c r="O4" s="28" t="str">
        <x:v>https://twstalker.com/hashtag/%23SO_podcast</x:v>
      </x:c>
      <x:c r="P4" s="28" t="str">
        <x:v>PUBLIC_MIRROR</x:v>
      </x:c>
      <x:c r="Q4" s="28" t="str">
        <x:v>Public mirror result; only views retained from the clearly positioned 4th counter.</x:v>
      </x:c>
    </x:row>
    <x:row r="5">
      <x:c r="A5" s="28" t="str">
        <x:v>X_SO_03_001</x:v>
      </x:c>
      <x:c r="B5" s="28" t="str">
        <x:v>SO</x:v>
      </x:c>
      <x:c r="C5" s="28" t="str">
        <x:v>SO_03</x:v>
      </x:c>
      <x:c r="D5" s="28" t="str">
        <x:v>@SBC_Channel</x:v>
      </x:c>
      <x:c r="E5" s="28" t="str">
        <x:v>related amplification tagging @Medhalpodcast</x:v>
      </x:c>
      <x:c r="F5" s="28" t="str">
        <x:v>السعودية أرض الأحلام. ديلجادو يكشف سر نجاحه وأهمية أكاديمية النصر. / Saudi dreams &amp; Delgado’s success at Al Nassr.</x:v>
      </x:c>
      <x:c r="G5" s="28" t="str"/>
      <x:c r="H5" s="28"/>
      <x:c r="I5" s="28"/>
      <x:c r="J5" s="28" t="n">
        <x:v>1000</x:v>
      </x:c>
      <x:c r="K5" s="28"/>
      <x:c r="L5" s="28" t="str">
        <x:v>0 | 0 | 1 | 1K | 0</x:v>
      </x:c>
      <x:c r="M5" s="28" t="str"/>
      <x:c r="N5" s="28" t="str"/>
      <x:c r="O5" s="28" t="str">
        <x:v>https://twstalker.com/hashtag/%23SO_podcast</x:v>
      </x:c>
      <x:c r="P5" s="28" t="str">
        <x:v>PUBLIC_MIRROR</x:v>
      </x:c>
      <x:c r="Q5" s="28" t="str">
        <x:v>Public mirror result; only views retained from the clearly positioned 4th counter.</x:v>
      </x:c>
    </x:row>
    <x:row r="6">
      <x:c r="A6" s="28" t="str">
        <x:v>X_SO_03_002</x:v>
      </x:c>
      <x:c r="B6" s="28" t="str">
        <x:v>SO</x:v>
      </x:c>
      <x:c r="C6" s="28" t="str">
        <x:v>SO_03</x:v>
      </x:c>
      <x:c r="D6" s="28" t="str">
        <x:v>@saudiatv</x:v>
      </x:c>
      <x:c r="E6" s="28" t="str">
        <x:v>related amplification tagging @Medhalpodcast</x:v>
      </x:c>
      <x:c r="F6" s="28" t="str">
        <x:v>السعودية أرض الأحلام. ديلجادو يكشف سر نجاحه وأهمية أكاديمية النصر. / Saudi dreams &amp; Delgado’s success at Al Nassr.</x:v>
      </x:c>
      <x:c r="G6" s="28" t="str"/>
      <x:c r="H6" s="28"/>
      <x:c r="I6" s="28"/>
      <x:c r="J6" s="28" t="n">
        <x:v>2000</x:v>
      </x:c>
      <x:c r="K6" s="28"/>
      <x:c r="L6" s="28" t="str">
        <x:v>0 | 2 | 2 | 2K | 0</x:v>
      </x:c>
      <x:c r="M6" s="28" t="str"/>
      <x:c r="N6" s="28" t="str"/>
      <x:c r="O6" s="28" t="str">
        <x:v>https://twstalker.com/hashtag/%23SO_podcast</x:v>
      </x:c>
      <x:c r="P6" s="28" t="str">
        <x:v>PUBLIC_MIRROR</x:v>
      </x:c>
      <x:c r="Q6" s="28" t="str">
        <x:v>Public mirror result; only views retained from the clearly positioned 4th counter.</x:v>
      </x:c>
    </x:row>
  </x:sheetData>
  <x:pageMargins left="0.7" right="0.7" top="0.75" bottom="0.75" header="0.3" footer="0.3"/>
  <x:tableParts count="1">
    <x:tablePart xmlns:r="http://schemas.openxmlformats.org/officeDocument/2006/relationships" r:id="Rafce3150fd924d4f"/>
  </x:tableParts>
</x:worksheet>
</file>

<file path=xl/worksheets/sheet4.xml><?xml version="1.0" encoding="utf-8"?>
<x:worksheet xmlns:x="http://schemas.openxmlformats.org/spreadsheetml/2006/main">
  <x:sheetFormatPr defaultRowHeight="15"/>
  <x:cols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4" t="str">
        <x:v>podcast</x:v>
      </x:c>
      <x:c r="B1" s="14" t="str">
        <x:v>episode_key</x:v>
      </x:c>
      <x:c r="C1" s="14" t="str">
        <x:v>parent_post_id</x:v>
      </x:c>
      <x:c r="D1" s="14" t="str">
        <x:v>reply_id</x:v>
      </x:c>
      <x:c r="E1" s="14" t="str">
        <x:v>reply_text</x:v>
      </x:c>
      <x:c r="F1" s="14" t="str">
        <x:v>author</x:v>
      </x:c>
      <x:c r="G1" s="14" t="str">
        <x:v>likes</x:v>
      </x:c>
      <x:c r="H1" s="14" t="str">
        <x:v>reposts</x:v>
      </x:c>
      <x:c r="I1" s="14" t="str">
        <x:v>views</x:v>
      </x:c>
      <x:c r="J1" s="14" t="str">
        <x:v>date</x:v>
      </x:c>
      <x:c r="K1" s="14" t="str">
        <x:v>reply_url</x:v>
      </x:c>
      <x:c r="L1" s="14" t="str">
        <x:v>status</x:v>
      </x:c>
    </x:row>
    <x:row r="2">
      <x:c r="A2" s="28" t="str"/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28" t="str">
        <x:v>No individual historic reply bodies were publicly recoverable. Use AWJ_Sada_X_Collector.py with X Full Archive access.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.5" hidden="0" customWidth="1"/>
    <x:col min="3" max="3" width="11.75" hidden="0" customWidth="1"/>
    <x:col min="4" max="4" width="8.5" hidden="0" customWidth="1"/>
    <x:col min="5" max="5" width="9.130000114440918" hidden="0" customWidth="1"/>
    <x:col min="6" max="6" width="12.25" hidden="0" customWidth="1"/>
    <x:col min="7" max="7" width="28" hidden="0" customWidth="1"/>
    <x:col min="8" max="8" width="13.380000114440918" hidden="0" customWidth="1"/>
    <x:col min="9" max="9" width="11" hidden="0" customWidth="1"/>
    <x:col min="10" max="10" width="38" hidden="0" customWidth="1"/>
    <x:col min="11" max="11" width="38" hidden="0" customWidth="1"/>
  </x:cols>
  <x:sheetData>
    <x:row r="1">
      <x:c r="A1" s="14" t="str">
        <x:v>record_id</x:v>
      </x:c>
      <x:c r="B1" s="14" t="str">
        <x:v>podcast</x:v>
      </x:c>
      <x:c r="C1" s="14" t="str">
        <x:v>platform</x:v>
      </x:c>
      <x:c r="D1" s="14" t="str">
        <x:v>scope</x:v>
      </x:c>
      <x:c r="E1" s="14" t="str">
        <x:v>date</x:v>
      </x:c>
      <x:c r="F1" s="14" t="str">
        <x:v>user</x:v>
      </x:c>
      <x:c r="G1" s="14" t="str">
        <x:v>review_text</x:v>
      </x:c>
      <x:c r="H1" s="14" t="str">
        <x:v>aggregate_rating</x:v>
      </x:c>
      <x:c r="I1" s="14" t="str">
        <x:v>ratings_count</x:v>
      </x:c>
      <x:c r="J1" s="14" t="str">
        <x:v>source_url</x:v>
      </x:c>
      <x:c r="K1" s="14" t="str">
        <x:v>note</x:v>
      </x:c>
    </x:row>
    <x:row r="2">
      <x:c r="A2" s="28" t="str">
        <x:v>AUD_RAHAN_001</x:v>
      </x:c>
      <x:c r="B2" s="28" t="str">
        <x:v>رهان</x:v>
      </x:c>
      <x:c r="C2" s="28" t="str">
        <x:v>Apple Podcasts</x:v>
      </x:c>
      <x:c r="D2" s="28" t="str">
        <x:v>show-level</x:v>
      </x:c>
      <x:c r="E2" s="28" t="str">
        <x:v>2023-10-26</x:v>
      </x:c>
      <x:c r="F2" s="28" t="str">
        <x:v>NeonLight9107</x:v>
      </x:c>
      <x:c r="G2" s="28" t="str">
        <x:v>👍🏼</x:v>
      </x:c>
      <x:c r="H2" s="28" t="n">
        <x:v>4</x:v>
      </x:c>
      <x:c r="I2" s="28" t="n">
        <x:v>7</x:v>
      </x:c>
      <x:c r="J2" s="28" t="str">
        <x:v>https://podcasts.apple.com/sa/podcast/%D8%B1%D9%87%D8%A7%D9%86/id1712011308?l=ar</x:v>
      </x:c>
      <x:c r="K2" s="28" t="str">
        <x:v>Public show-level review; not attributed to a specific episode.</x:v>
      </x:c>
    </x:row>
    <x:row r="3">
      <x:c r="A3" s="28" t="str">
        <x:v>AUD_SO_001</x:v>
      </x:c>
      <x:c r="B3" s="28" t="str">
        <x:v>SO</x:v>
      </x:c>
      <x:c r="C3" s="28" t="str">
        <x:v>Apple Podcasts</x:v>
      </x:c>
      <x:c r="D3" s="28" t="str">
        <x:v>show-level</x:v>
      </x:c>
      <x:c r="E3" s="28" t="str">
        <x:v>2024-08-23</x:v>
      </x:c>
      <x:c r="F3" s="28" t="str">
        <x:v>Abu Nasser 590</x:v>
      </x:c>
      <x:c r="G3" s="28" t="str">
        <x:v>Beautiful</x:v>
      </x:c>
      <x:c r="H3" s="28" t="n">
        <x:v>5</x:v>
      </x:c>
      <x:c r="I3" s="28" t="n">
        <x:v>2</x:v>
      </x:c>
      <x:c r="J3" s="28" t="str">
        <x:v>https://podcasts.apple.com/sa/podcast/so/id1758735087</x:v>
      </x:c>
      <x:c r="K3" s="28" t="str">
        <x:v>Public show-level review; not attributed to a specific episode.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14.5" hidden="0" customWidth="1"/>
    <x:col min="3" max="3" width="6.5" hidden="0" customWidth="1"/>
    <x:col min="4" max="4" width="10" hidden="0" customWidth="1"/>
    <x:col min="5" max="5" width="32" hidden="0" customWidth="1"/>
    <x:col min="6" max="6" width="11.880000114440918" hidden="0" customWidth="1"/>
    <x:col min="7" max="7" width="13.75" hidden="0" customWidth="1"/>
    <x:col min="8" max="8" width="32" hidden="0" customWidth="1"/>
    <x:col min="9" max="9" width="32" hidden="0" customWidth="1"/>
    <x:col min="10" max="10" width="32" hidden="0" customWidth="1"/>
    <x:col min="11" max="11" width="4" hidden="0" customWidth="1"/>
    <x:col min="12" max="12" width="6.130000114440918" hidden="0" customWidth="1"/>
    <x:col min="13" max="13" width="5.25" hidden="0" customWidth="1"/>
    <x:col min="14" max="14" width="10.880000114440918" hidden="0" customWidth="1"/>
    <x:col min="15" max="15" width="9.130000114440918" hidden="0" customWidth="1"/>
    <x:col min="16" max="16" width="10.880000114440918" hidden="0" customWidth="1"/>
    <x:col min="17" max="17" width="32" hidden="0" customWidth="1"/>
    <x:col min="18" max="18" width="32" hidden="0" customWidth="1"/>
    <x:col min="19" max="19" width="32" hidden="0" customWidth="1"/>
    <x:col min="20" max="20" width="14.880000114440918" hidden="0" customWidth="1"/>
    <x:col min="21" max="21" width="13.880000114440918" hidden="0" customWidth="1"/>
    <x:col min="22" max="22" width="32" hidden="0" customWidth="1"/>
  </x:cols>
  <x:sheetData>
    <x:row r="1">
      <x:c r="A1" s="14" t="str">
        <x:v>record_id</x:v>
      </x:c>
      <x:c r="B1" s="14" t="str">
        <x:v>record_type</x:v>
      </x:c>
      <x:c r="C1" s="14" t="str">
        <x:v>podcast</x:v>
      </x:c>
      <x:c r="D1" s="14" t="str">
        <x:v>episode_key</x:v>
      </x:c>
      <x:c r="E1" s="14" t="str">
        <x:v>episode_title</x:v>
      </x:c>
      <x:c r="F1" s="14" t="str">
        <x:v>platform</x:v>
      </x:c>
      <x:c r="G1" s="14" t="str">
        <x:v>source_account</x:v>
      </x:c>
      <x:c r="H1" s="14" t="str">
        <x:v>relationship</x:v>
      </x:c>
      <x:c r="I1" s="14" t="str">
        <x:v>text</x:v>
      </x:c>
      <x:c r="J1" s="14" t="str">
        <x:v>reply_text</x:v>
      </x:c>
      <x:c r="K1" s="14" t="str">
        <x:v>likes</x:v>
      </x:c>
      <x:c r="L1" s="14" t="str">
        <x:v>reposts</x:v>
      </x:c>
      <x:c r="M1" s="14" t="str">
        <x:v>views</x:v>
      </x:c>
      <x:c r="N1" s="14" t="str">
        <x:v>replies_count</x:v>
      </x:c>
      <x:c r="O1" s="14" t="str">
        <x:v>date</x:v>
      </x:c>
      <x:c r="P1" s="14" t="str">
        <x:v>duration_min</x:v>
      </x:c>
      <x:c r="Q1" s="14" t="str">
        <x:v>topic</x:v>
      </x:c>
      <x:c r="R1" s="14" t="str">
        <x:v>source_url</x:v>
      </x:c>
      <x:c r="S1" s="14" t="str">
        <x:v>youtube_url</x:v>
      </x:c>
      <x:c r="T1" s="14" t="str">
        <x:v>verification_level</x:v>
      </x:c>
      <x:c r="U1" s="14" t="str">
        <x:v>retrieval_status</x:v>
      </x:c>
      <x:c r="V1" s="14" t="str">
        <x:v>notes</x:v>
      </x:c>
    </x:row>
    <x:row r="2">
      <x:c r="A2" s="28" t="str">
        <x:v>EP_RAHAN_01</x:v>
      </x:c>
      <x:c r="B2" s="28" t="str">
        <x:v>episode_metadata</x:v>
      </x:c>
      <x:c r="C2" s="28" t="str">
        <x:v>رهان</x:v>
      </x:c>
      <x:c r="D2" s="28" t="str">
        <x:v>RAHAN_01</x:v>
      </x:c>
      <x:c r="E2" s="28" t="str">
        <x:v>نحو فطرة سليمة : التحصين ضد الشذوذ | بودكاست رهان</x:v>
      </x:c>
      <x:c r="F2" s="28" t="str">
        <x:v>YouTube/Apple</x:v>
      </x:c>
      <x:c r="G2" s="28" t="str">
        <x:v>مدهال</x:v>
      </x:c>
      <x:c r="H2" s="28" t="str">
        <x:v>official episode</x:v>
      </x:c>
      <x:c r="I2" s="28" t="str">
        <x:v>نحو فطرة سليمة : التحصين ضد الشذوذ | بودكاست رهان</x:v>
      </x:c>
      <x:c r="J2" s="28" t="str"/>
      <x:c r="K2" s="28" t="n">
        <x:v>479</x:v>
      </x:c>
      <x:c r="L2" s="28" t="str"/>
      <x:c r="M2" s="28" t="n">
        <x:v>18171</x:v>
      </x:c>
      <x:c r="N2" s="28" t="str"/>
      <x:c r="O2" s="28" t="str">
        <x:v>2023-10-18</x:v>
      </x:c>
      <x:c r="P2" s="28"/>
      <x:c r="Q2" s="28" t="str">
        <x:v>قضايا اجتماعية / الأسرة / القيم</x:v>
      </x:c>
      <x:c r="R2" s="28" t="str">
        <x:v>https://www.youtube.com/watch?v=uKkZxX-vMYs</x:v>
      </x:c>
      <x:c r="S2" s="28" t="str">
        <x:v>https://www.youtube.com/watch?v=uKkZxX-vMYs</x:v>
      </x:c>
      <x:c r="T2" s="28" t="str">
        <x:v>VERIFIED_PUBLIC</x:v>
      </x:c>
      <x:c r="U2" s="28" t="str">
        <x:v>Recovered</x:v>
      </x:c>
      <x:c r="V2" s="28" t="str">
        <x:v>Verified public metadata</x:v>
      </x:c>
    </x:row>
    <x:row r="3">
      <x:c r="A3" s="28" t="str">
        <x:v>EP_RAHAN_02</x:v>
      </x:c>
      <x:c r="B3" s="28" t="str">
        <x:v>episode_metadata</x:v>
      </x:c>
      <x:c r="C3" s="28" t="str">
        <x:v>رهان</x:v>
      </x:c>
      <x:c r="D3" s="28" t="str">
        <x:v>RAHAN_02</x:v>
      </x:c>
      <x:c r="E3" s="28" t="str">
        <x:v>هوس القروض: هل تقسط ثمن قهوتك؟ | بودكاست رهان</x:v>
      </x:c>
      <x:c r="F3" s="28" t="str">
        <x:v>YouTube/Apple</x:v>
      </x:c>
      <x:c r="G3" s="28" t="str">
        <x:v>مدهال</x:v>
      </x:c>
      <x:c r="H3" s="28" t="str">
        <x:v>official episode</x:v>
      </x:c>
      <x:c r="I3" s="28" t="str">
        <x:v>هوس القروض: هل تقسط ثمن قهوتك؟ | بودكاست رهان</x:v>
      </x:c>
      <x:c r="J3" s="28" t="str"/>
      <x:c r="K3" s="28" t="n">
        <x:v>72</x:v>
      </x:c>
      <x:c r="L3" s="28" t="str"/>
      <x:c r="M3" s="28" t="n">
        <x:v>4860</x:v>
      </x:c>
      <x:c r="N3" s="28" t="str"/>
      <x:c r="O3" s="28" t="str">
        <x:v>2023-10-26</x:v>
      </x:c>
      <x:c r="P3" s="28"/>
      <x:c r="Q3" s="28" t="str">
        <x:v>القروض / الثقافة المالية / الديون</x:v>
      </x:c>
      <x:c r="R3" s="28" t="str">
        <x:v>https://www.youtube.com/watch?v=WI6nCT5OMfk</x:v>
      </x:c>
      <x:c r="S3" s="28" t="str">
        <x:v>https://www.youtube.com/watch?v=WI6nCT5OMfk</x:v>
      </x:c>
      <x:c r="T3" s="28" t="str">
        <x:v>VERIFIED_PUBLIC</x:v>
      </x:c>
      <x:c r="U3" s="28" t="str">
        <x:v>Recovered</x:v>
      </x:c>
      <x:c r="V3" s="28" t="str">
        <x:v>Verified public metadata</x:v>
      </x:c>
    </x:row>
    <x:row r="4">
      <x:c r="A4" s="28" t="str">
        <x:v>EP_RAHAN_03</x:v>
      </x:c>
      <x:c r="B4" s="28" t="str">
        <x:v>episode_metadata</x:v>
      </x:c>
      <x:c r="C4" s="28" t="str">
        <x:v>رهان</x:v>
      </x:c>
      <x:c r="D4" s="28" t="str">
        <x:v>RAHAN_03</x:v>
      </x:c>
      <x:c r="E4" s="28" t="str">
        <x:v>سلامة عقلك: صوتك الداخلي ماذا يخبرك؟ | بودكاست رهان</x:v>
      </x:c>
      <x:c r="F4" s="28" t="str">
        <x:v>YouTube/Apple</x:v>
      </x:c>
      <x:c r="G4" s="28" t="str">
        <x:v>مدهال</x:v>
      </x:c>
      <x:c r="H4" s="28" t="str">
        <x:v>official episode</x:v>
      </x:c>
      <x:c r="I4" s="28" t="str">
        <x:v>سلامة عقلك: صوتك الداخلي ماذا يخبرك؟ | بودكاست رهان</x:v>
      </x:c>
      <x:c r="J4" s="28" t="str"/>
      <x:c r="K4" s="28" t="n">
        <x:v>188</x:v>
      </x:c>
      <x:c r="L4" s="28" t="str"/>
      <x:c r="M4" s="28" t="n">
        <x:v>9144</x:v>
      </x:c>
      <x:c r="N4" s="28" t="str"/>
      <x:c r="O4" s="28" t="str">
        <x:v>2023-11-15</x:v>
      </x:c>
      <x:c r="P4" s="28"/>
      <x:c r="Q4" s="28" t="str">
        <x:v>الصحة النفسية / الحوار الداخلي / الوعي</x:v>
      </x:c>
      <x:c r="R4" s="28" t="str">
        <x:v>https://www.youtube.com/watch?v=IcpXa-vJumQ</x:v>
      </x:c>
      <x:c r="S4" s="28" t="str">
        <x:v>https://www.youtube.com/watch?v=IcpXa-vJumQ</x:v>
      </x:c>
      <x:c r="T4" s="28" t="str">
        <x:v>VERIFIED_PUBLIC</x:v>
      </x:c>
      <x:c r="U4" s="28" t="str">
        <x:v>Recovered</x:v>
      </x:c>
      <x:c r="V4" s="28" t="str">
        <x:v>Verified public metadata</x:v>
      </x:c>
    </x:row>
    <x:row r="5">
      <x:c r="A5" s="28" t="str">
        <x:v>EP_SO_01</x:v>
      </x:c>
      <x:c r="B5" s="28" t="str">
        <x:v>episode_metadata</x:v>
      </x:c>
      <x:c r="C5" s="28" t="str">
        <x:v>SO</x:v>
      </x:c>
      <x:c r="D5" s="28" t="str">
        <x:v>SO_01</x:v>
      </x:c>
      <x:c r="E5" s="28" t="str">
        <x:v>Dr. Goetz: Between Ambition and Reality in Saudi Arabia – A Rich Experience and a Renewed Identity</x:v>
      </x:c>
      <x:c r="F5" s="28" t="str">
        <x:v>YouTube/Apple</x:v>
      </x:c>
      <x:c r="G5" s="28" t="str">
        <x:v>مدهال</x:v>
      </x:c>
      <x:c r="H5" s="28" t="str">
        <x:v>official episode</x:v>
      </x:c>
      <x:c r="I5" s="28" t="str">
        <x:v>Dr. Goetz: Between Ambition and Reality in Saudi Arabia – A Rich Experience and a Renewed Identity</x:v>
      </x:c>
      <x:c r="J5" s="28" t="str"/>
      <x:c r="K5" s="28"/>
      <x:c r="L5" s="28" t="str"/>
      <x:c r="M5" s="28"/>
      <x:c r="N5" s="28" t="str"/>
      <x:c r="O5" s="28" t="str">
        <x:v>2025-04-29</x:v>
      </x:c>
      <x:c r="P5" s="28" t="n">
        <x:v>44</x:v>
      </x:c>
      <x:c r="Q5" s="28" t="str">
        <x:v>الطموح / الهوية / تجربة العيش في السعودية</x:v>
      </x:c>
      <x:c r="R5" s="28" t="str">
        <x:v>https://podcasts.apple.com/sa/podcast/so/id1758735087</x:v>
      </x:c>
      <x:c r="S5" s="28" t="str"/>
      <x:c r="T5" s="28" t="str">
        <x:v>VERIFIED_PUBLIC</x:v>
      </x:c>
      <x:c r="U5" s="28" t="str">
        <x:v>Recovered</x:v>
      </x:c>
      <x:c r="V5" s="28" t="str">
        <x:v>Verified on Apple Podcasts; public YouTube/X item not recovered</x:v>
      </x:c>
    </x:row>
    <x:row r="6">
      <x:c r="A6" s="28" t="str">
        <x:v>EP_SO_02</x:v>
      </x:c>
      <x:c r="B6" s="28" t="str">
        <x:v>episode_metadata</x:v>
      </x:c>
      <x:c r="C6" s="28" t="str">
        <x:v>SO</x:v>
      </x:c>
      <x:c r="D6" s="28" t="str">
        <x:v>SO_02</x:v>
      </x:c>
      <x:c r="E6" s="28" t="str">
        <x:v>The Brazilian Pro Lidiane in Saudi Arabia – A Story of Respect, Challenge, and Art</x:v>
      </x:c>
      <x:c r="F6" s="28" t="str">
        <x:v>YouTube/Apple</x:v>
      </x:c>
      <x:c r="G6" s="28" t="str">
        <x:v>مدهال</x:v>
      </x:c>
      <x:c r="H6" s="28" t="str">
        <x:v>official episode</x:v>
      </x:c>
      <x:c r="I6" s="28" t="str">
        <x:v>The Brazilian Pro Lidiane in Saudi Arabia – A Story of Respect, Challenge, and Art</x:v>
      </x:c>
      <x:c r="J6" s="28" t="str"/>
      <x:c r="K6" s="28"/>
      <x:c r="L6" s="28" t="str"/>
      <x:c r="M6" s="28" t="n">
        <x:v>2945</x:v>
      </x:c>
      <x:c r="N6" s="28" t="str"/>
      <x:c r="O6" s="28" t="str">
        <x:v>2025-04-13</x:v>
      </x:c>
      <x:c r="P6" s="28" t="n">
        <x:v>42</x:v>
      </x:c>
      <x:c r="Q6" s="28" t="str">
        <x:v>الرياضة / التحدي / تجربة السعودية</x:v>
      </x:c>
      <x:c r="R6" s="28" t="str">
        <x:v>https://podcasts.apple.com/sa/podcast/so/id1758735087</x:v>
      </x:c>
      <x:c r="S6" s="28" t="str">
        <x:v>https://www.youtube.com/watch?v=su2w_PEslIs</x:v>
      </x:c>
      <x:c r="T6" s="28" t="str">
        <x:v>VERIFIED_PUBLIC</x:v>
      </x:c>
      <x:c r="U6" s="28" t="str">
        <x:v>Recovered</x:v>
      </x:c>
      <x:c r="V6" s="28" t="str">
        <x:v>Verified Apple metadata + public YouTube result</x:v>
      </x:c>
    </x:row>
    <x:row r="7">
      <x:c r="A7" s="28" t="str">
        <x:v>EP_SO_03</x:v>
      </x:c>
      <x:c r="B7" s="28" t="str">
        <x:v>episode_metadata</x:v>
      </x:c>
      <x:c r="C7" s="28" t="str">
        <x:v>SO</x:v>
      </x:c>
      <x:c r="D7" s="28" t="str">
        <x:v>SO_03</x:v>
      </x:c>
      <x:c r="E7" s="28" t="str">
        <x:v>Delgado: Saudi Arabia, the Land of Opportunities for Athletes.</x:v>
      </x:c>
      <x:c r="F7" s="28" t="str">
        <x:v>YouTube/Apple</x:v>
      </x:c>
      <x:c r="G7" s="28" t="str">
        <x:v>مدهال</x:v>
      </x:c>
      <x:c r="H7" s="28" t="str">
        <x:v>official episode</x:v>
      </x:c>
      <x:c r="I7" s="28" t="str">
        <x:v>Delgado: Saudi Arabia, the Land of Opportunities for Athletes.</x:v>
      </x:c>
      <x:c r="J7" s="28" t="str"/>
      <x:c r="K7" s="28"/>
      <x:c r="L7" s="28" t="str"/>
      <x:c r="M7" s="28"/>
      <x:c r="N7" s="28" t="str"/>
      <x:c r="O7" s="28" t="str">
        <x:v>2025-02-11</x:v>
      </x:c>
      <x:c r="P7" s="28" t="n">
        <x:v>47</x:v>
      </x:c>
      <x:c r="Q7" s="28" t="str">
        <x:v>الرياضة / الفرص / السعودية</x:v>
      </x:c>
      <x:c r="R7" s="28" t="str">
        <x:v>https://podcasts.apple.com/sa/podcast/so/id1758735087</x:v>
      </x:c>
      <x:c r="S7" s="28" t="str">
        <x:v>https://www.youtube.com/watch?v=bYNBhSmpCPw</x:v>
      </x:c>
      <x:c r="T7" s="28" t="str">
        <x:v>VERIFIED_PUBLIC</x:v>
      </x:c>
      <x:c r="U7" s="28" t="str">
        <x:v>Recovered</x:v>
      </x:c>
      <x:c r="V7" s="28" t="str">
        <x:v>Verified Apple metadata + YouTube link recovered from public X mirror</x:v>
      </x:c>
    </x:row>
    <x:row r="8">
      <x:c r="A8" s="28" t="str">
        <x:v>X_RAHAN_01_001</x:v>
      </x:c>
      <x:c r="B8" s="28" t="str">
        <x:v>x_post</x:v>
      </x:c>
      <x:c r="C8" s="28" t="str">
        <x:v>رهان</x:v>
      </x:c>
      <x:c r="D8" s="28" t="str">
        <x:v>RAHAN_01</x:v>
      </x:c>
      <x:c r="E8" s="28" t="str">
        <x:v>نحو فطرة سليمة : التحصين ضد الشذوذ | بودكاست رهان</x:v>
      </x:c>
      <x:c r="F8" s="28" t="str">
        <x:v>X</x:v>
      </x:c>
      <x:c r="G8" s="28" t="str">
        <x:v>@Medhalpodcast</x:v>
      </x:c>
      <x:c r="H8" s="28" t="str">
        <x:v>official account</x:v>
      </x:c>
      <x:c r="I8" s="28" t="str">
        <x:v>ضيفتنا في هذه الحلقة من بودكاست «رهان» الدكتورة الهنوف الحقيل مستشارة اجتماعية…</x:v>
      </x:c>
      <x:c r="J8" s="28" t="str"/>
      <x:c r="K8" s="28" t="n">
        <x:v>6</x:v>
      </x:c>
      <x:c r="L8" s="28" t="n">
        <x:v>4</x:v>
      </x:c>
      <x:c r="M8" s="28" t="n">
        <x:v>4400</x:v>
      </x:c>
      <x:c r="N8" s="28" t="n">
        <x:v>2</x:v>
      </x:c>
      <x:c r="O8" s="28" t="str"/>
      <x:c r="P8" s="28" t="str"/>
      <x:c r="Q8" s="28" t="str">
        <x:v>قضايا اجتماعية / الأسرة / القيم</x:v>
      </x:c>
      <x:c r="R8" s="28" t="str">
        <x:v>https://x.com/Medhalpodcast</x:v>
      </x:c>
      <x:c r="S8" s="28" t="str">
        <x:v>https://www.youtube.com/watch?v=uKkZxX-vMYs</x:v>
      </x:c>
      <x:c r="T8" s="28" t="str">
        <x:v>VERIFIED_INDEXED</x:v>
      </x:c>
      <x:c r="U8" s="28" t="str">
        <x:v>Recovered/partial</x:v>
      </x:c>
      <x:c r="V8" s="28" t="str">
        <x:v>Historic indexed X result exposed 2 replies, 4 reposts, 6 likes and 4.4K views. Individual reply bodies and old status URL were not publicly recoverable.</x:v>
      </x:c>
    </x:row>
    <x:row r="9">
      <x:c r="A9" s="28" t="str">
        <x:v>X_SO_02_001</x:v>
      </x:c>
      <x:c r="B9" s="28" t="str">
        <x:v>x_post</x:v>
      </x:c>
      <x:c r="C9" s="28" t="str">
        <x:v>SO</x:v>
      </x:c>
      <x:c r="D9" s="28" t="str">
        <x:v>SO_02</x:v>
      </x:c>
      <x:c r="E9" s="28" t="str">
        <x:v>The Brazilian Pro Lidiane in Saudi Arabia – A Story of Respect, Challenge, and Art</x:v>
      </x:c>
      <x:c r="F9" s="28" t="str">
        <x:v>X</x:v>
      </x:c>
      <x:c r="G9" s="28" t="str">
        <x:v>@saudiatv</x:v>
      </x:c>
      <x:c r="H9" s="28" t="str">
        <x:v>related amplification tagging @Medhalpodcast</x:v>
      </x:c>
      <x:c r="I9" s="28" t="str">
        <x:v>الرياضية المحترفة Lidiane De Silva حققت حلمي بالسعودية. التفاصيل بحلقة جديدة من بودكاست SO / Pro athlete Lidiane De Silva achieved my dream in Saudi. More in a new Podcast SO episode.</x:v>
      </x:c>
      <x:c r="J9" s="28" t="str"/>
      <x:c r="K9" s="28"/>
      <x:c r="L9" s="28"/>
      <x:c r="M9" s="28" t="n">
        <x:v>3000</x:v>
      </x:c>
      <x:c r="N9" s="28"/>
      <x:c r="O9" s="28" t="str"/>
      <x:c r="P9" s="28" t="str"/>
      <x:c r="Q9" s="28" t="str">
        <x:v>الرياضة / التحدي / تجربة السعودية</x:v>
      </x:c>
      <x:c r="R9" s="28" t="str">
        <x:v>https://twstalker.com/hashtag/%23SO_podcast</x:v>
      </x:c>
      <x:c r="S9" s="28" t="str">
        <x:v>https://www.youtube.com/watch?v=su2w_PEslIs</x:v>
      </x:c>
      <x:c r="T9" s="28" t="str">
        <x:v>PUBLIC_MIRROR</x:v>
      </x:c>
      <x:c r="U9" s="28" t="str">
        <x:v>Recovered/partial</x:v>
      </x:c>
      <x:c r="V9" s="28" t="str">
        <x:v>Public mirror result; only views retained from the clearly positioned 4th counter. Other counters preserved raw without labels.</x:v>
      </x:c>
    </x:row>
    <x:row r="10">
      <x:c r="A10" s="28" t="str">
        <x:v>X_SO_02_002</x:v>
      </x:c>
      <x:c r="B10" s="28" t="str">
        <x:v>x_post</x:v>
      </x:c>
      <x:c r="C10" s="28" t="str">
        <x:v>SO</x:v>
      </x:c>
      <x:c r="D10" s="28" t="str">
        <x:v>SO_02</x:v>
      </x:c>
      <x:c r="E10" s="28" t="str">
        <x:v>The Brazilian Pro Lidiane in Saudi Arabia – A Story of Respect, Challenge, and Art</x:v>
      </x:c>
      <x:c r="F10" s="28" t="str">
        <x:v>X</x:v>
      </x:c>
      <x:c r="G10" s="28" t="str">
        <x:v>@SBC_Channel</x:v>
      </x:c>
      <x:c r="H10" s="28" t="str">
        <x:v>related amplification tagging @Medhalpodcast</x:v>
      </x:c>
      <x:c r="I10" s="28" t="str">
        <x:v>الرياضية المحترفة Lidiane De Silva حققت حلمي بالسعودية. التفاصيل بحلقة جديدة من بودكاست SO / Pro athlete Lidiane De Silva achieved my dream in Saudi. More in a new Podcast SO episode.</x:v>
      </x:c>
      <x:c r="J10" s="28" t="str"/>
      <x:c r="K10" s="28"/>
      <x:c r="L10" s="28"/>
      <x:c r="M10" s="28" t="n">
        <x:v>1000</x:v>
      </x:c>
      <x:c r="N10" s="28"/>
      <x:c r="O10" s="28" t="str"/>
      <x:c r="P10" s="28" t="str"/>
      <x:c r="Q10" s="28" t="str">
        <x:v>الرياضة / التحدي / تجربة السعودية</x:v>
      </x:c>
      <x:c r="R10" s="28" t="str">
        <x:v>https://twstalker.com/hashtag/%23SO_podcast</x:v>
      </x:c>
      <x:c r="S10" s="28" t="str">
        <x:v>https://www.youtube.com/watch?v=su2w_PEslIs</x:v>
      </x:c>
      <x:c r="T10" s="28" t="str">
        <x:v>PUBLIC_MIRROR</x:v>
      </x:c>
      <x:c r="U10" s="28" t="str">
        <x:v>Recovered/partial</x:v>
      </x:c>
      <x:c r="V10" s="28" t="str">
        <x:v>Public mirror result; only views retained from the clearly positioned 4th counter.</x:v>
      </x:c>
    </x:row>
    <x:row r="11">
      <x:c r="A11" s="28" t="str">
        <x:v>X_SO_03_001</x:v>
      </x:c>
      <x:c r="B11" s="28" t="str">
        <x:v>x_post</x:v>
      </x:c>
      <x:c r="C11" s="28" t="str">
        <x:v>SO</x:v>
      </x:c>
      <x:c r="D11" s="28" t="str">
        <x:v>SO_03</x:v>
      </x:c>
      <x:c r="E11" s="28" t="str">
        <x:v>Delgado: Saudi Arabia, the Land of Opportunities for Athletes.</x:v>
      </x:c>
      <x:c r="F11" s="28" t="str">
        <x:v>X</x:v>
      </x:c>
      <x:c r="G11" s="28" t="str">
        <x:v>@SBC_Channel</x:v>
      </x:c>
      <x:c r="H11" s="28" t="str">
        <x:v>related amplification tagging @Medhalpodcast</x:v>
      </x:c>
      <x:c r="I11" s="28" t="str">
        <x:v>السعودية أرض الأحلام. ديلجادو يكشف سر نجاحه وأهمية أكاديمية النصر. / Saudi dreams &amp; Delgado’s success at Al Nassr.</x:v>
      </x:c>
      <x:c r="J11" s="28" t="str"/>
      <x:c r="K11" s="28"/>
      <x:c r="L11" s="28"/>
      <x:c r="M11" s="28" t="n">
        <x:v>1000</x:v>
      </x:c>
      <x:c r="N11" s="28"/>
      <x:c r="O11" s="28" t="str"/>
      <x:c r="P11" s="28" t="str"/>
      <x:c r="Q11" s="28" t="str">
        <x:v>الرياضة / الفرص / السعودية</x:v>
      </x:c>
      <x:c r="R11" s="28" t="str">
        <x:v>https://twstalker.com/hashtag/%23SO_podcast</x:v>
      </x:c>
      <x:c r="S11" s="28" t="str">
        <x:v>https://www.youtube.com/watch?v=bYNBhSmpCPw</x:v>
      </x:c>
      <x:c r="T11" s="28" t="str">
        <x:v>PUBLIC_MIRROR</x:v>
      </x:c>
      <x:c r="U11" s="28" t="str">
        <x:v>Recovered/partial</x:v>
      </x:c>
      <x:c r="V11" s="28" t="str">
        <x:v>Public mirror result; only views retained from the clearly positioned 4th counter.</x:v>
      </x:c>
    </x:row>
    <x:row r="12">
      <x:c r="A12" s="28" t="str">
        <x:v>X_SO_03_002</x:v>
      </x:c>
      <x:c r="B12" s="28" t="str">
        <x:v>x_post</x:v>
      </x:c>
      <x:c r="C12" s="28" t="str">
        <x:v>SO</x:v>
      </x:c>
      <x:c r="D12" s="28" t="str">
        <x:v>SO_03</x:v>
      </x:c>
      <x:c r="E12" s="28" t="str">
        <x:v>Delgado: Saudi Arabia, the Land of Opportunities for Athletes.</x:v>
      </x:c>
      <x:c r="F12" s="28" t="str">
        <x:v>X</x:v>
      </x:c>
      <x:c r="G12" s="28" t="str">
        <x:v>@saudiatv</x:v>
      </x:c>
      <x:c r="H12" s="28" t="str">
        <x:v>related amplification tagging @Medhalpodcast</x:v>
      </x:c>
      <x:c r="I12" s="28" t="str">
        <x:v>السعودية أرض الأحلام. ديلجادو يكشف سر نجاحه وأهمية أكاديمية النصر. / Saudi dreams &amp; Delgado’s success at Al Nassr.</x:v>
      </x:c>
      <x:c r="J12" s="28" t="str"/>
      <x:c r="K12" s="28"/>
      <x:c r="L12" s="28"/>
      <x:c r="M12" s="28" t="n">
        <x:v>2000</x:v>
      </x:c>
      <x:c r="N12" s="28"/>
      <x:c r="O12" s="28" t="str"/>
      <x:c r="P12" s="28" t="str"/>
      <x:c r="Q12" s="28" t="str">
        <x:v>الرياضة / الفرص / السعودية</x:v>
      </x:c>
      <x:c r="R12" s="28" t="str">
        <x:v>https://twstalker.com/hashtag/%23SO_podcast</x:v>
      </x:c>
      <x:c r="S12" s="28" t="str">
        <x:v>https://www.youtube.com/watch?v=bYNBhSmpCPw</x:v>
      </x:c>
      <x:c r="T12" s="28" t="str">
        <x:v>PUBLIC_MIRROR</x:v>
      </x:c>
      <x:c r="U12" s="28" t="str">
        <x:v>Recovered/partial</x:v>
      </x:c>
      <x:c r="V12" s="28" t="str">
        <x:v>Public mirror result; only views retained from the clearly positioned 4th counter.</x:v>
      </x:c>
    </x:row>
    <x:row r="13">
      <x:c r="A13" s="28" t="str">
        <x:v>AUD_RAHAN_001</x:v>
      </x:c>
      <x:c r="B13" s="28" t="str">
        <x:v>audience_signal</x:v>
      </x:c>
      <x:c r="C13" s="28" t="str">
        <x:v>رهان</x:v>
      </x:c>
      <x:c r="D13" s="28" t="str"/>
      <x:c r="E13" s="28" t="str"/>
      <x:c r="F13" s="28" t="str">
        <x:v>Apple Podcasts</x:v>
      </x:c>
      <x:c r="G13" s="28" t="str">
        <x:v>NeonLight9107</x:v>
      </x:c>
      <x:c r="H13" s="28" t="str">
        <x:v>show-level</x:v>
      </x:c>
      <x:c r="I13" s="28" t="str">
        <x:v>👍🏼</x:v>
      </x:c>
      <x:c r="J13" s="28" t="str"/>
      <x:c r="K13" s="28" t="str"/>
      <x:c r="L13" s="28" t="str"/>
      <x:c r="M13" s="28" t="str"/>
      <x:c r="N13" s="28" t="str"/>
      <x:c r="O13" s="28" t="str">
        <x:v>2023-10-26</x:v>
      </x:c>
      <x:c r="P13" s="28" t="str"/>
      <x:c r="Q13" s="28" t="str">
        <x:v>Audience feedback</x:v>
      </x:c>
      <x:c r="R13" s="28" t="str">
        <x:v>https://podcasts.apple.com/sa/podcast/%D8%B1%D9%87%D8%A7%D9%86/id1712011308?l=ar</x:v>
      </x:c>
      <x:c r="S13" s="28" t="str"/>
      <x:c r="T13" s="28" t="str">
        <x:v>VERIFIED_PUBLIC</x:v>
      </x:c>
      <x:c r="U13" s="28" t="str">
        <x:v>Recovered</x:v>
      </x:c>
      <x:c r="V13" s="28" t="str">
        <x:v>Public show-level review; not attributed to a specific episode.</x:v>
      </x:c>
    </x:row>
    <x:row r="14">
      <x:c r="A14" s="28" t="str">
        <x:v>AUD_SO_001</x:v>
      </x:c>
      <x:c r="B14" s="28" t="str">
        <x:v>audience_signal</x:v>
      </x:c>
      <x:c r="C14" s="28" t="str">
        <x:v>SO</x:v>
      </x:c>
      <x:c r="D14" s="28" t="str"/>
      <x:c r="E14" s="28" t="str"/>
      <x:c r="F14" s="28" t="str">
        <x:v>Apple Podcasts</x:v>
      </x:c>
      <x:c r="G14" s="28" t="str">
        <x:v>Abu Nasser 590</x:v>
      </x:c>
      <x:c r="H14" s="28" t="str">
        <x:v>show-level</x:v>
      </x:c>
      <x:c r="I14" s="28" t="str">
        <x:v>Beautiful</x:v>
      </x:c>
      <x:c r="J14" s="28" t="str"/>
      <x:c r="K14" s="28" t="str"/>
      <x:c r="L14" s="28" t="str"/>
      <x:c r="M14" s="28" t="str"/>
      <x:c r="N14" s="28" t="str"/>
      <x:c r="O14" s="28" t="str">
        <x:v>2024-08-23</x:v>
      </x:c>
      <x:c r="P14" s="28" t="str"/>
      <x:c r="Q14" s="28" t="str">
        <x:v>Audience feedback</x:v>
      </x:c>
      <x:c r="R14" s="28" t="str">
        <x:v>https://podcasts.apple.com/sa/podcast/so/id1758735087</x:v>
      </x:c>
      <x:c r="S14" s="28" t="str"/>
      <x:c r="T14" s="28" t="str">
        <x:v>VERIFIED_PUBLIC</x:v>
      </x:c>
      <x:c r="U14" s="28" t="str">
        <x:v>Recovered</x:v>
      </x:c>
      <x:c r="V14" s="28" t="str">
        <x:v>Public show-level review; not attributed to a specific episode.</x:v>
      </x:c>
    </x:row>
  </x:sheetData>
  <x:pageMargins left="0.7" right="0.7" top="0.75" bottom="0.75" header="0.3" footer="0.3"/>
  <x:tableParts count="1">
    <x:tablePart xmlns:r="http://schemas.openxmlformats.org/officeDocument/2006/relationships" r:id="Rdff7fe2948fe44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.5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4" t="str">
        <x:v>episode_key</x:v>
      </x:c>
      <x:c r="B1" s="14" t="str">
        <x:v>podcast</x:v>
      </x:c>
      <x:c r="C1" s="14" t="str">
        <x:v>status</x:v>
      </x:c>
      <x:c r="D1" s="14" t="str">
        <x:v>x_posts_recovered</x:v>
      </x:c>
      <x:c r="E1" s="14" t="str">
        <x:v>reply_texts_recovered</x:v>
      </x:c>
      <x:c r="F1" s="14" t="str">
        <x:v>note</x:v>
      </x:c>
    </x:row>
    <x:row r="2">
      <x:c r="A2" s="28" t="str">
        <x:v>RAHAN_01</x:v>
      </x:c>
      <x:c r="B2" s="28" t="str">
        <x:v>رهان</x:v>
      </x:c>
      <x:c r="C2" s="28" t="str">
        <x:v>Partial public recovery</x:v>
      </x:c>
      <x:c r="D2" s="28" t="n">
        <x:v>1</x:v>
      </x:c>
      <x:c r="E2" s="28" t="n">
        <x:v>0</x:v>
      </x:c>
      <x:c r="F2" s="28" t="str">
        <x:v>Official Medhal post metrics recovered; reply bodies not publicly recoverable.</x:v>
      </x:c>
    </x:row>
    <x:row r="3">
      <x:c r="A3" s="28" t="str">
        <x:v>RAHAN_02</x:v>
      </x:c>
      <x:c r="B3" s="28" t="str">
        <x:v>رهان</x:v>
      </x:c>
      <x:c r="C3" s="28" t="str">
        <x:v>Archive/API required</x:v>
      </x:c>
      <x:c r="D3" s="28" t="n">
        <x:v>0</x:v>
      </x:c>
      <x:c r="E3" s="28" t="n">
        <x:v>0</x:v>
      </x:c>
      <x:c r="F3" s="28" t="str">
        <x:v>Historic Medhal X post/replies did not surface reliably via public access.</x:v>
      </x:c>
    </x:row>
    <x:row r="4">
      <x:c r="A4" s="28" t="str">
        <x:v>RAHAN_03</x:v>
      </x:c>
      <x:c r="B4" s="28" t="str">
        <x:v>رهان</x:v>
      </x:c>
      <x:c r="C4" s="28" t="str">
        <x:v>Archive/API required</x:v>
      </x:c>
      <x:c r="D4" s="28" t="n">
        <x:v>0</x:v>
      </x:c>
      <x:c r="E4" s="28" t="n">
        <x:v>0</x:v>
      </x:c>
      <x:c r="F4" s="28" t="str">
        <x:v>Historic Medhal X post/replies did not surface reliably via public access.</x:v>
      </x:c>
    </x:row>
    <x:row r="5">
      <x:c r="A5" s="28" t="str">
        <x:v>SO_01</x:v>
      </x:c>
      <x:c r="B5" s="28" t="str">
        <x:v>SO</x:v>
      </x:c>
      <x:c r="C5" s="28" t="str">
        <x:v>Archive/API required</x:v>
      </x:c>
      <x:c r="D5" s="28" t="n">
        <x:v>0</x:v>
      </x:c>
      <x:c r="E5" s="28" t="n">
        <x:v>0</x:v>
      </x:c>
      <x:c r="F5" s="28" t="str">
        <x:v>No reliable public X result for the selected Dr. Goetz episode was recovered.</x:v>
      </x:c>
    </x:row>
    <x:row r="6">
      <x:c r="A6" s="28" t="str">
        <x:v>SO_02</x:v>
      </x:c>
      <x:c r="B6" s="28" t="str">
        <x:v>SO</x:v>
      </x:c>
      <x:c r="C6" s="28" t="str">
        <x:v>Related X signals recovered</x:v>
      </x:c>
      <x:c r="D6" s="28" t="n">
        <x:v>2</x:v>
      </x:c>
      <x:c r="E6" s="28" t="n">
        <x:v>0</x:v>
      </x:c>
      <x:c r="F6" s="28" t="str">
        <x:v>Two public X amplification posts recovered from Saudi TV / SBC; official Medhal post not recovered.</x:v>
      </x:c>
    </x:row>
    <x:row r="7">
      <x:c r="A7" s="28" t="str">
        <x:v>SO_03</x:v>
      </x:c>
      <x:c r="B7" s="28" t="str">
        <x:v>SO</x:v>
      </x:c>
      <x:c r="C7" s="28" t="str">
        <x:v>Related X signals recovered</x:v>
      </x:c>
      <x:c r="D7" s="28" t="n">
        <x:v>2</x:v>
      </x:c>
      <x:c r="E7" s="28" t="n">
        <x:v>0</x:v>
      </x:c>
      <x:c r="F7" s="28" t="str">
        <x:v>Two public X amplification posts recovered from Saudi TV / SBC; official Medhal post not recovered.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42" hidden="0" customWidth="1"/>
    <x:col min="3" max="3" width="42" hidden="0" customWidth="1"/>
  </x:cols>
  <x:sheetData>
    <x:row r="1">
      <x:c r="A1" s="14" t="str">
        <x:v>field</x:v>
      </x:c>
      <x:c r="B1" s="14" t="str">
        <x:v>meaning</x:v>
      </x:c>
      <x:c r="C1" s="14" t="str">
        <x:v>quality rule</x:v>
      </x:c>
    </x:row>
    <x:row r="2">
      <x:c r="A2" s="28" t="str">
        <x:v>podcast</x:v>
      </x:c>
      <x:c r="B2" s="28" t="str">
        <x:v>اسم البرنامج</x:v>
      </x:c>
      <x:c r="C2" s="28" t="str">
        <x:v>رهان أو SO</x:v>
      </x:c>
    </x:row>
    <x:row r="3">
      <x:c r="A3" s="28" t="str">
        <x:v>episode_key</x:v>
      </x:c>
      <x:c r="B3" s="28" t="str">
        <x:v>معرّف ثابت للحلقة</x:v>
      </x:c>
      <x:c r="C3" s="28" t="str">
        <x:v>RAHAN_01 ... SO_03</x:v>
      </x:c>
    </x:row>
    <x:row r="4">
      <x:c r="A4" s="28" t="str">
        <x:v>post_text</x:v>
      </x:c>
      <x:c r="B4" s="28" t="str">
        <x:v>نص منشور X</x:v>
      </x:c>
      <x:c r="C4" s="28" t="str">
        <x:v>Original text when publicly recoverable</x:v>
      </x:c>
    </x:row>
    <x:row r="5">
      <x:c r="A5" s="28" t="str">
        <x:v>reply_text</x:v>
      </x:c>
      <x:c r="B5" s="28" t="str">
        <x:v>نص رد الجمهور</x:v>
      </x:c>
      <x:c r="C5" s="28" t="str">
        <x:v>Blank if body cannot be verified</x:v>
      </x:c>
    </x:row>
    <x:row r="6">
      <x:c r="A6" s="28" t="str">
        <x:v>likes</x:v>
      </x:c>
      <x:c r="B6" s="28" t="str">
        <x:v>عدد الإعجابات</x:v>
      </x:c>
      <x:c r="C6" s="28" t="str">
        <x:v>Only populated when label/value is verified</x:v>
      </x:c>
    </x:row>
    <x:row r="7">
      <x:c r="A7" s="28" t="str">
        <x:v>reposts</x:v>
      </x:c>
      <x:c r="B7" s="28" t="str">
        <x:v>إعادة النشر</x:v>
      </x:c>
      <x:c r="C7" s="28" t="str">
        <x:v>Only populated when label/value is verified</x:v>
      </x:c>
    </x:row>
    <x:row r="8">
      <x:c r="A8" s="28" t="str">
        <x:v>views</x:v>
      </x:c>
      <x:c r="B8" s="28" t="str">
        <x:v>المشاهدات</x:v>
      </x:c>
      <x:c r="C8" s="28" t="str">
        <x:v>Numeric when publicly surfaced</x:v>
      </x:c>
    </x:row>
    <x:row r="9">
      <x:c r="A9" s="28" t="str">
        <x:v>replies_count</x:v>
      </x:c>
      <x:c r="B9" s="28" t="str">
        <x:v>عدد الردود</x:v>
      </x:c>
      <x:c r="C9" s="28" t="str">
        <x:v>Count only; not the reply bodies</x:v>
      </x:c>
    </x:row>
    <x:row r="10">
      <x:c r="A10" s="28" t="str">
        <x:v>raw_metric_sequence</x:v>
      </x:c>
      <x:c r="B10" s="28" t="str">
        <x:v>تسلسل عدادات من مرآة عامة</x:v>
      </x:c>
      <x:c r="C10" s="28" t="str">
        <x:v>Preserved raw when labels are ambiguous</x:v>
      </x:c>
    </x:row>
    <x:row r="11">
      <x:c r="A11" s="28" t="str">
        <x:v>relationship</x:v>
      </x:c>
      <x:c r="B11" s="28" t="str">
        <x:v>علاقة الحساب بمدهال</x:v>
      </x:c>
      <x:c r="C11" s="28" t="str">
        <x:v>official account / related amplification</x:v>
      </x:c>
    </x:row>
    <x:row r="12">
      <x:c r="A12" s="28" t="str">
        <x:v>verification_level</x:v>
      </x:c>
      <x:c r="B12" s="28" t="str">
        <x:v>درجة التحقق</x:v>
      </x:c>
      <x:c r="C12" s="28" t="str">
        <x:v>VERIFIED_PUBLIC / VERIFIED_INDEXED / PUBLIC_MIRROR</x:v>
      </x:c>
    </x:row>
    <x:row r="13">
      <x:c r="A13" s="28" t="str">
        <x:v>retrieval_status</x:v>
      </x:c>
      <x:c r="B13" s="28" t="str">
        <x:v>حالة الاسترجاع</x:v>
      </x:c>
      <x:c r="C13" s="28" t="str">
        <x:v>Recovered / partial / API required</x:v>
      </x:c>
    </x:row>
    <x:row r="14">
      <x:c r="A14" s="28" t="str">
        <x:v>source_url</x:v>
      </x:c>
      <x:c r="B14" s="28" t="str">
        <x:v>رابط المصدر المستخدم في التحقق</x:v>
      </x:c>
      <x:c r="C14" s="28" t="str">
        <x:v>Plain-text URL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38" hidden="0" customWidth="1"/>
    <x:col min="3" max="3" width="60" hidden="0" customWidth="1"/>
  </x:cols>
  <x:sheetData>
    <x:row r="1">
      <x:c r="A1" s="14" t="str">
        <x:v>source</x:v>
      </x:c>
      <x:c r="B1" s="14" t="str">
        <x:v>purpose</x:v>
      </x:c>
      <x:c r="C1" s="14" t="str">
        <x:v>url</x:v>
      </x:c>
    </x:row>
    <x:row r="2">
      <x:c r="A2" s="28" t="str">
        <x:v>Medhal on X</x:v>
      </x:c>
      <x:c r="B2" s="28" t="str">
        <x:v>Primary X account</x:v>
      </x:c>
      <x:c r="C2" s="28" t="str">
        <x:v>https://x.com/Medhalpodcast</x:v>
      </x:c>
    </x:row>
    <x:row r="3">
      <x:c r="A3" s="28" t="str">
        <x:v>SO — Apple Podcasts</x:v>
      </x:c>
      <x:c r="B3" s="28" t="str">
        <x:v>SO episode titles/dates/durations + show review</x:v>
      </x:c>
      <x:c r="C3" s="28" t="str">
        <x:v>https://podcasts.apple.com/sa/podcast/so/id1758735087</x:v>
      </x:c>
    </x:row>
    <x:row r="4">
      <x:c r="A4" s="28" t="str">
        <x:v>Medhal Apple channel</x:v>
      </x:c>
      <x:c r="B4" s="28" t="str">
        <x:v>Confirms SO and Rahan are Medhal shows</x:v>
      </x:c>
      <x:c r="C4" s="28" t="str">
        <x:v>https://podcasts.apple.com/ie/channel/medhalpod-%D8%A8%D9%88%D8%AF%D9%83%D8%A7%D8%B3%D8%AA-%D9%85%D8%AF%D9%87%D8%A7%D9%84/id6443382011</x:v>
      </x:c>
    </x:row>
    <x:row r="5">
      <x:c r="A5" s="28" t="str">
        <x:v>Lidiane — YouTube</x:v>
      </x:c>
      <x:c r="B5" s="28" t="str">
        <x:v>SO episode YouTube metadata</x:v>
      </x:c>
      <x:c r="C5" s="28" t="str">
        <x:v>https://www.youtube.com/watch?v=su2w_PEslIs</x:v>
      </x:c>
    </x:row>
    <x:row r="6">
      <x:c r="A6" s="28" t="str">
        <x:v>SO hashtag public mirror</x:v>
      </x:c>
      <x:c r="B6" s="28" t="str">
        <x:v>Public X-related posts and raw counters</x:v>
      </x:c>
      <x:c r="C6" s="28" t="str">
        <x:v>https://twstalker.com/hashtag/%23SO_podcast</x:v>
      </x:c>
    </x:row>
    <x:row r="7">
      <x:c r="A7" s="28" t="str">
        <x:v>Rahan Episode 1</x:v>
      </x:c>
      <x:c r="B7" s="28" t="str">
        <x:v>Rahan episode metadata</x:v>
      </x:c>
      <x:c r="C7" s="28" t="str">
        <x:v>https://www.youtube.com/watch?v=uKkZxX-vMYs</x:v>
      </x:c>
    </x:row>
    <x:row r="8">
      <x:c r="A8" s="28" t="str">
        <x:v>Rahan Episode 2</x:v>
      </x:c>
      <x:c r="B8" s="28" t="str">
        <x:v>Rahan episode metadata</x:v>
      </x:c>
      <x:c r="C8" s="28" t="str">
        <x:v>https://www.youtube.com/watch?v=WI6nCT5OMfk</x:v>
      </x:c>
    </x:row>
    <x:row r="9">
      <x:c r="A9" s="28" t="str">
        <x:v>Rahan Episode 3</x:v>
      </x:c>
      <x:c r="B9" s="28" t="str">
        <x:v>Rahan episode metadata</x:v>
      </x:c>
      <x:c r="C9" s="28" t="str">
        <x:v>https://www.youtube.com/watch?v=IcpXa-vJumQ</x:v>
      </x:c>
    </x:row>
  </x:sheetData>
  <x:pageMargins left="0.7" right="0.7" top="0.75" bottom="0.75" header="0.3" footer="0.3"/>
</x:worksheet>
</file>