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L:\DRS\Users\BurcuE\PMIWP\docs\materials_sent\web_upload\material_uploaded\"/>
    </mc:Choice>
  </mc:AlternateContent>
  <bookViews>
    <workbookView xWindow="0" yWindow="0" windowWidth="18705" windowHeight="11130"/>
  </bookViews>
  <sheets>
    <sheet name="spiderChart" sheetId="2" r:id="rId1"/>
  </sheets>
  <calcPr calcId="162913"/>
</workbook>
</file>

<file path=xl/sharedStrings.xml><?xml version="1.0" encoding="utf-8"?>
<sst xmlns="http://schemas.openxmlformats.org/spreadsheetml/2006/main" count="12" uniqueCount="12">
  <si>
    <t>usd</t>
  </si>
  <si>
    <t>equity1</t>
  </si>
  <si>
    <t>equity2</t>
  </si>
  <si>
    <t>equity3</t>
  </si>
  <si>
    <t>equity4</t>
  </si>
  <si>
    <t>vix</t>
  </si>
  <si>
    <t>spread1</t>
  </si>
  <si>
    <t>spread2</t>
  </si>
  <si>
    <t>spread3</t>
  </si>
  <si>
    <t>spread4</t>
  </si>
  <si>
    <t>Pre-GFC</t>
  </si>
  <si>
    <t>Post-GFC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</si>
</sst>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spiderChart!$B$1</c:f>
              <c:strCache>
                <c:ptCount val="1"/>
                <c:pt idx="0">
                  <c:v>Pre-GFC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spiderChart!$A$2:$A$11</c:f>
              <c:strCache>
                <c:ptCount val="10"/>
                <c:pt idx="0">
                  <c:v>spread1</c:v>
                </c:pt>
                <c:pt idx="1">
                  <c:v>usd</c:v>
                </c:pt>
                <c:pt idx="2">
                  <c:v>vix</c:v>
                </c:pt>
                <c:pt idx="3">
                  <c:v>equity1</c:v>
                </c:pt>
                <c:pt idx="4">
                  <c:v>equity2</c:v>
                </c:pt>
                <c:pt idx="5">
                  <c:v>equity3</c:v>
                </c:pt>
                <c:pt idx="6">
                  <c:v>equity4</c:v>
                </c:pt>
                <c:pt idx="7">
                  <c:v>spread4</c:v>
                </c:pt>
                <c:pt idx="8">
                  <c:v>spread3</c:v>
                </c:pt>
                <c:pt idx="9">
                  <c:v>spread2</c:v>
                </c:pt>
              </c:strCache>
            </c:strRef>
          </c:cat>
          <c:val>
            <c:numRef>
              <c:f>spiderChart!$B$2:$B$11</c:f>
              <c:numCache>
                <c:formatCode>General</c:formatCode>
                <c:ptCount val="10"/>
                <c:pt idx="0">
                  <c:v>0.32542406476143171</c:v>
                </c:pt>
                <c:pt idx="1">
                  <c:v>0.11578827193231447</c:v>
                </c:pt>
                <c:pt idx="2">
                  <c:v>0.29664089600672533</c:v>
                </c:pt>
                <c:pt idx="3">
                  <c:v>0.34028914943675331</c:v>
                </c:pt>
                <c:pt idx="4">
                  <c:v>0.32896821009460087</c:v>
                </c:pt>
                <c:pt idx="5">
                  <c:v>0.32801270473450667</c:v>
                </c:pt>
                <c:pt idx="6">
                  <c:v>0.34865616726903476</c:v>
                </c:pt>
                <c:pt idx="7">
                  <c:v>0.33488015919580888</c:v>
                </c:pt>
                <c:pt idx="8">
                  <c:v>0.33529574340285917</c:v>
                </c:pt>
                <c:pt idx="9">
                  <c:v>0.33905490777616276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76-4BBE-9EA6-9FA90C673BEA}"/>
            </c:ext>
          </c:extLst>
        </c:ser>
        <c:ser>
          <c:idx val="1"/>
          <c:order val="1"/>
          <c:tx>
            <c:strRef>
              <c:f>spiderChart!$C$1</c:f>
              <c:strCache>
                <c:ptCount val="1"/>
                <c:pt idx="0">
                  <c:v>Post-GFC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spiderChart!$A$2:$A$11</c:f>
              <c:strCache>
                <c:ptCount val="10"/>
                <c:pt idx="0">
                  <c:v>spread1</c:v>
                </c:pt>
                <c:pt idx="1">
                  <c:v>usd</c:v>
                </c:pt>
                <c:pt idx="2">
                  <c:v>vix</c:v>
                </c:pt>
                <c:pt idx="3">
                  <c:v>equity1</c:v>
                </c:pt>
                <c:pt idx="4">
                  <c:v>equity2</c:v>
                </c:pt>
                <c:pt idx="5">
                  <c:v>equity3</c:v>
                </c:pt>
                <c:pt idx="6">
                  <c:v>equity4</c:v>
                </c:pt>
                <c:pt idx="7">
                  <c:v>spread4</c:v>
                </c:pt>
                <c:pt idx="8">
                  <c:v>spread3</c:v>
                </c:pt>
                <c:pt idx="9">
                  <c:v>spread2</c:v>
                </c:pt>
              </c:strCache>
            </c:strRef>
          </c:cat>
          <c:val>
            <c:numRef>
              <c:f>spiderChart!$C$2:$C$11</c:f>
              <c:numCache>
                <c:formatCode>General</c:formatCode>
                <c:ptCount val="10"/>
                <c:pt idx="0">
                  <c:v>0.3341840757182058</c:v>
                </c:pt>
                <c:pt idx="1">
                  <c:v>0.22011098557288555</c:v>
                </c:pt>
                <c:pt idx="2">
                  <c:v>0.25038871023484593</c:v>
                </c:pt>
                <c:pt idx="3">
                  <c:v>0.34228128769523591</c:v>
                </c:pt>
                <c:pt idx="4">
                  <c:v>0.33451352828852271</c:v>
                </c:pt>
                <c:pt idx="5">
                  <c:v>0.31996553995416166</c:v>
                </c:pt>
                <c:pt idx="6">
                  <c:v>0.3293853101328067</c:v>
                </c:pt>
                <c:pt idx="7">
                  <c:v>0.33490463309175106</c:v>
                </c:pt>
                <c:pt idx="8">
                  <c:v>0.33310672161167909</c:v>
                </c:pt>
                <c:pt idx="9">
                  <c:v>0.33782841843226097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76-4BBE-9EA6-9FA90C673B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838984"/>
        <c:axId val="1"/>
      </c:radarChart>
      <c:catAx>
        <c:axId val="612838984"/>
        <c:scaling>
          <c:orientation val="minMax"/>
        </c:scaling>
        <c:delete val="0"/>
        <c:axPos val="b"/>
        <c:majorGridlines>
          <c:spPr>
            <a:ln w="6350">
              <a:noFill/>
            </a:ln>
          </c:spPr>
        </c:majorGridlines>
        <c:numFmt formatCode="General" sourceLinked="1"/>
        <c:majorTickMark val="out"/>
        <c:minorTickMark val="none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83898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/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200025</xdr:rowOff>
    </xdr:from>
    <xdr:to>
      <xdr:col>10</xdr:col>
      <xdr:colOff>457200</xdr:colOff>
      <xdr:row>14</xdr:row>
      <xdr:rowOff>9525</xdr:rowOff>
    </xdr:to>
    <xdr:graphicFrame macro="">
      <xdr:nvGraphicFramePr>
        <xdr:cNvPr id="103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tabSelected="1" workbookViewId="0">
      <selection activeCell="C2" sqref="C2:C11"/>
    </sheetView>
  </sheetViews>
  <sheetFormatPr defaultRowHeight="16.5" x14ac:dyDescent="0.3"/>
  <sheetData>
    <row r="1" spans="1:3" x14ac:dyDescent="0.3">
      <c r="B1" t="s">
        <v>10</v>
      </c>
      <c r="C1" t="s">
        <v>11</v>
      </c>
    </row>
    <row r="2" spans="1:3" x14ac:dyDescent="0.3">
      <c r="A2" t="s">
        <v>6</v>
      </c>
      <c r="B2">
        <v>0.32542406476143171</v>
      </c>
      <c r="C2">
        <v>0.3341840757182058</v>
      </c>
    </row>
    <row r="3" spans="1:3" x14ac:dyDescent="0.3">
      <c r="A3" t="s">
        <v>0</v>
      </c>
      <c r="B3">
        <v>0.11578827193231447</v>
      </c>
      <c r="C3">
        <v>0.22011098557288555</v>
      </c>
    </row>
    <row r="4" spans="1:3" x14ac:dyDescent="0.3">
      <c r="A4" t="s">
        <v>5</v>
      </c>
      <c r="B4">
        <v>0.29664089600672533</v>
      </c>
      <c r="C4">
        <v>0.25038871023484593</v>
      </c>
    </row>
    <row r="5" spans="1:3" x14ac:dyDescent="0.3">
      <c r="A5" t="s">
        <v>1</v>
      </c>
      <c r="B5">
        <v>0.34028914943675331</v>
      </c>
      <c r="C5">
        <v>0.34228128769523591</v>
      </c>
    </row>
    <row r="6" spans="1:3" x14ac:dyDescent="0.3">
      <c r="A6" t="s">
        <v>2</v>
      </c>
      <c r="B6">
        <v>0.32896821009460087</v>
      </c>
      <c r="C6">
        <v>0.33451352828852271</v>
      </c>
    </row>
    <row r="7" spans="1:3" x14ac:dyDescent="0.3">
      <c r="A7" t="s">
        <v>3</v>
      </c>
      <c r="B7">
        <v>0.32801270473450667</v>
      </c>
      <c r="C7">
        <v>0.31996553995416166</v>
      </c>
    </row>
    <row r="8" spans="1:3" x14ac:dyDescent="0.3">
      <c r="A8" t="s">
        <v>4</v>
      </c>
      <c r="B8">
        <v>0.34865616726903476</v>
      </c>
      <c r="C8">
        <v>0.3293853101328067</v>
      </c>
    </row>
    <row r="9" spans="1:3" x14ac:dyDescent="0.3">
      <c r="A9" t="s">
        <v>9</v>
      </c>
      <c r="B9">
        <v>0.33488015919580888</v>
      </c>
      <c r="C9">
        <v>0.33490463309175106</v>
      </c>
    </row>
    <row r="10" spans="1:3" x14ac:dyDescent="0.3">
      <c r="A10" t="s">
        <v>8</v>
      </c>
      <c r="B10">
        <v>0.33529574340285917</v>
      </c>
      <c r="C10">
        <v>0.33310672161167909</v>
      </c>
    </row>
    <row r="11" spans="1:3" x14ac:dyDescent="0.3">
      <c r="A11" t="s">
        <v>7</v>
      </c>
      <c r="B11">
        <v>0.33905490777616276</v>
      </c>
      <c r="C11">
        <v>0.33782841843226097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spiderChart</vt:lpstr>
    </vt:vector>
  </TitlesOfParts>
  <Company>BIS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Erik, Burcu</dc:creator>
  <cp:lastModifiedBy>Erik, Burcu</cp:lastModifiedBy>
  <dcterms:created xsi:type="dcterms:W3CDTF">2020-01-16T11:04:43Z</dcterms:created>
  <dcterms:modified xsi:type="dcterms:W3CDTF">2020-08-23T17:21:09Z</dcterms:modified>
</cp:coreProperties>
</file>