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Abram Fadl\Downloads\"/>
    </mc:Choice>
  </mc:AlternateContent>
  <xr:revisionPtr revIDLastSave="0" documentId="13_ncr:1_{AC75DEAE-8005-4F59-ADD9-5C12CEA36999}" xr6:coauthVersionLast="47" xr6:coauthVersionMax="47" xr10:uidLastSave="{00000000-0000-0000-0000-000000000000}"/>
  <bookViews>
    <workbookView xWindow="-108" yWindow="-108" windowWidth="23256" windowHeight="12456" activeTab="2" xr2:uid="{00000000-000D-0000-FFFF-FFFF00000000}"/>
  </bookViews>
  <sheets>
    <sheet name="Team Info" sheetId="1" r:id="rId1"/>
    <sheet name="Functional Requirements Sheet" sheetId="2" r:id="rId2"/>
    <sheet name="Non-Functional Requirements She" sheetId="3" r:id="rId3"/>
  </sheets>
  <definedNames>
    <definedName name="_xlnm._FilterDatabase" localSheetId="1" hidden="1">'Functional Requirements Sheet'!$A$1:$H$4</definedName>
  </definedNames>
  <calcPr calcId="0"/>
</workbook>
</file>

<file path=xl/sharedStrings.xml><?xml version="1.0" encoding="utf-8"?>
<sst xmlns="http://schemas.openxmlformats.org/spreadsheetml/2006/main" count="848" uniqueCount="404">
  <si>
    <t>Team Name</t>
  </si>
  <si>
    <t>Student</t>
  </si>
  <si>
    <t>Name</t>
  </si>
  <si>
    <t>ID</t>
  </si>
  <si>
    <t>Email</t>
  </si>
  <si>
    <t>Tutorial</t>
  </si>
  <si>
    <t>Module</t>
  </si>
  <si>
    <t>Depends on User Story ID</t>
  </si>
  <si>
    <t>Requirement ID</t>
  </si>
  <si>
    <t>User Story</t>
  </si>
  <si>
    <t>Notes</t>
  </si>
  <si>
    <t>As a</t>
  </si>
  <si>
    <t>I want to</t>
  </si>
  <si>
    <t>So that</t>
  </si>
  <si>
    <t>Mobile App or Online Banking Website</t>
  </si>
  <si>
    <t>Measurment</t>
  </si>
  <si>
    <t>Corresponding Functional Requirments</t>
  </si>
  <si>
    <t>Description</t>
  </si>
  <si>
    <t>Usability</t>
  </si>
  <si>
    <t>The software should be easy to use for any user.</t>
  </si>
  <si>
    <t>The error rate of users submitting their payment details at the checkout page mustn’t exceed 10%.</t>
  </si>
  <si>
    <t>Performance</t>
  </si>
  <si>
    <t>The system must be able to handle large number of simoltaneous transactions or loan, card,
 and account applications without significant slowdown</t>
  </si>
  <si>
    <t>This requirement can be measured by the response time, and setting a fixed amount of time in order not to have overflow</t>
  </si>
  <si>
    <t>Both</t>
  </si>
  <si>
    <t>Security</t>
  </si>
  <si>
    <t>The system must ensure secure access and storage of data for users such as credintials or transactional details</t>
  </si>
  <si>
    <t>The level of encryption authentication methods and compliance with industry standards and regulations</t>
  </si>
  <si>
    <t>Availability</t>
  </si>
  <si>
    <t>The system must be available for usage by users all at a time, with less possibility of failures(crashes)
and while being in maintenance or updating processes as well</t>
  </si>
  <si>
    <t>The availability of the system can be measured by how long it will recover from a disaster by calculating its response time during peak usage</t>
  </si>
  <si>
    <t>Reliability</t>
  </si>
  <si>
    <t>The system reliability can be measured by the mean time between failures (MTBF), mean time to repair (MTTR) and error rate</t>
  </si>
  <si>
    <t>Maintainability</t>
  </si>
  <si>
    <t>The system must be easy to maintain and update providing clear documentation and well designed code</t>
  </si>
  <si>
    <t>Can be measured by the time and amount of efforts required for maintenance and updates and bug fixing</t>
  </si>
  <si>
    <t>Compliance</t>
  </si>
  <si>
    <t>The system must comply with industry regulations and standards, such as general data protection regulations
(GDPR) and governmental policies as well as payment card industry insurance (PCI) and data security standards (DSS) and anti money laundering (AML)</t>
  </si>
  <si>
    <t>Can be measured by compliance audit reports and certifications in addition to analyses of international banking standards</t>
  </si>
  <si>
    <t>Interoperability</t>
  </si>
  <si>
    <t>The system must be able to work with other third-party-applications and systems such as payment gateways
and accounting systems as well as customer relationship management (CRM)</t>
  </si>
  <si>
    <t>can be measured by the level of integration, compatibility with other industry standards</t>
  </si>
  <si>
    <t>Scalability</t>
  </si>
  <si>
    <t>The system must be able to scale up or down according to changing user demands</t>
  </si>
  <si>
    <t>Can be measured by number of users supported, size of transaction volume, and the ability to add or remove resources dynamically</t>
  </si>
  <si>
    <t>Compatibility</t>
  </si>
  <si>
    <t>Describes the system's ability to interact with other systems such as other banking systems or third-party-applications</t>
  </si>
  <si>
    <t xml:space="preserve">Can be measured by how easy the communication between other systems is, as well as the method of interaction </t>
  </si>
  <si>
    <t>client</t>
  </si>
  <si>
    <t>banker</t>
  </si>
  <si>
    <t>admin</t>
  </si>
  <si>
    <t>measure the growth of the bank</t>
  </si>
  <si>
    <t>I can close my application and end the service</t>
  </si>
  <si>
    <t>Can choose whether to login as an individual or a large company</t>
  </si>
  <si>
    <t>I can ensure security</t>
  </si>
  <si>
    <t>client/banker</t>
  </si>
  <si>
    <t>Register in the online banking system</t>
  </si>
  <si>
    <t>I can use the system</t>
  </si>
  <si>
    <t xml:space="preserve">I need to provide the following data in a form
1-username
2-password
3-confirm my passsword
</t>
  </si>
  <si>
    <t>I can fulfill the first step towards registeration for the online system</t>
  </si>
  <si>
    <t>choose my identification type and enter it
(Debit/credit card - Account number - Passport - National ID)</t>
  </si>
  <si>
    <t>I can fulfill the second step towards registeration for the online system</t>
  </si>
  <si>
    <t>I can fulfill the third step towards registeration for the online system</t>
  </si>
  <si>
    <t>Enter the OTP that is given upon the second step of registeration in the system</t>
  </si>
  <si>
    <t>I can fulfill the final step towards registeration for the online system</t>
  </si>
  <si>
    <t>Change my password for my application by providing the following
1-username
2-new password
3-confirm new password
4-card number
5-Debit/Credit card PIN</t>
  </si>
  <si>
    <t>I can be resolve the issue of forgetting my password</t>
  </si>
  <si>
    <t>Log in using my username and password</t>
  </si>
  <si>
    <t>Enter the pin that appears after typing the username and password to login</t>
  </si>
  <si>
    <t>View the different currencies with their associated exchange rates</t>
  </si>
  <si>
    <t>View the location of the bank on the map</t>
  </si>
  <si>
    <t>I can see the different branches of the bank</t>
  </si>
  <si>
    <t>View the FAQ (Frequently Asked Questions)</t>
  </si>
  <si>
    <t>I can see the user interactions with the bank</t>
  </si>
  <si>
    <t>Adjust the language of the application</t>
  </si>
  <si>
    <t>I can understand what is written</t>
  </si>
  <si>
    <t>I can know how much a specific amount of money is equivalent to in another currency</t>
  </si>
  <si>
    <t>Select the default currency of the system</t>
  </si>
  <si>
    <t>I can use the appropriate currency for the region where I'm living</t>
  </si>
  <si>
    <t xml:space="preserve">Fill in my profile information providing the following
1-Full name
2-Address
3-City
4-Country
5-Mobile number
6-Email
7-Fax number
</t>
  </si>
  <si>
    <t>I can identify myself</t>
  </si>
  <si>
    <t xml:space="preserve">I can identify myself </t>
  </si>
  <si>
    <t>View the settings of the application</t>
  </si>
  <si>
    <t>I can adjust the application</t>
  </si>
  <si>
    <t>Open a new account providing the following
1-National ID / Passport 
2-Account type (Savings/Current)
3-A scanned copy of my signature</t>
  </si>
  <si>
    <t>I can proceed with opening the account</t>
  </si>
  <si>
    <t>I can remove any useless accounts</t>
  </si>
  <si>
    <t>Assign a session for every user with a specific amount of time</t>
  </si>
  <si>
    <t xml:space="preserve">I can reduce the useless load on the system caused by missing the log out step </t>
  </si>
  <si>
    <t>limit/control the number of login attempts</t>
  </si>
  <si>
    <t xml:space="preserve">keep track of the number of accounts created daily
</t>
  </si>
  <si>
    <t>I can make a complain if the service was not as expected or send a positive feedback in case the service is delivered successfully</t>
  </si>
  <si>
    <t>Log out</t>
  </si>
  <si>
    <t>Give a rate from scale 1 to 5 stars for the services that the bank provides
(Such as transactions, loans, card application)</t>
  </si>
  <si>
    <t>The bank builds trust with the audience</t>
  </si>
  <si>
    <t>I can contact the bank if there are any issues</t>
  </si>
  <si>
    <t>I provide a responsive and professional customer service</t>
  </si>
  <si>
    <t>I should be able to view my IBAN and SWIFT code</t>
  </si>
  <si>
    <t>I can facilitate the process of international payments</t>
  </si>
  <si>
    <t xml:space="preserve">View my account balance </t>
  </si>
  <si>
    <t xml:space="preserve">Add my credit card to the list of my payees </t>
  </si>
  <si>
    <t>I can make credit card payments easily</t>
  </si>
  <si>
    <t>Pay my credit card providing the following
1-From account
2-To credit account
3-Amount
4-currency</t>
  </si>
  <si>
    <t>I can pay off my credit card debts</t>
  </si>
  <si>
    <t>View the different types of loans offered by the bank</t>
  </si>
  <si>
    <t>I can select the best option for my needs and situation</t>
  </si>
  <si>
    <t>I can make an informed decision about which loan to apply for</t>
  </si>
  <si>
    <t>I can apply for a loan online</t>
  </si>
  <si>
    <t>The client can compare the different loan options</t>
  </si>
  <si>
    <t>I can help the client to identify his/her eligibility for the chosen loan</t>
  </si>
  <si>
    <t>The bank can update or optimize the loan specialities</t>
  </si>
  <si>
    <t>I can pay what I owe</t>
  </si>
  <si>
    <t>Record the score of the client loan history</t>
  </si>
  <si>
    <t>I can proritize the client's loan requests</t>
  </si>
  <si>
    <t>The client can proceed with the loan request</t>
  </si>
  <si>
    <t>I can process the loans to accept or reject</t>
  </si>
  <si>
    <t>I can alert the clients with the unpaid installment</t>
  </si>
  <si>
    <t>Submit the loan amount to the client in case of acceptance</t>
  </si>
  <si>
    <t>The client can receive the loan</t>
  </si>
  <si>
    <t>View my loan status</t>
  </si>
  <si>
    <t>I would be informed of the approval or disapproval</t>
  </si>
  <si>
    <t>View my loan payment history and details</t>
  </si>
  <si>
    <t>The client gets notified with the deadlines and avoid any late payments</t>
  </si>
  <si>
    <t>Set up the specialities (properties) of each loan option in the bank</t>
  </si>
  <si>
    <t>The loans align with the bank's goals and financial targets</t>
  </si>
  <si>
    <t>View my credit card points</t>
  </si>
  <si>
    <t>I can use them in stores</t>
  </si>
  <si>
    <t>Send a message to the support system when noticing any errors regarding the points</t>
  </si>
  <si>
    <t>I can report any issues with my credit card points</t>
  </si>
  <si>
    <t>View all the recieved complaints regarding points confusions</t>
  </si>
  <si>
    <t>I can choose to resolve any of them</t>
  </si>
  <si>
    <t>I can choose where to spend my points</t>
  </si>
  <si>
    <t xml:space="preserve">I can spend my cash anywhere </t>
  </si>
  <si>
    <t>The bank affords different vouchers to the clients to spend their points</t>
  </si>
  <si>
    <t>View all my credit card transactions</t>
  </si>
  <si>
    <t>I can keep track of all my spending and catch any suspecious transactions</t>
  </si>
  <si>
    <t>Report to the bank system any suspecious credit card transactions
I need to provide the following
1-card number
2-transaction date
3-transaction amount
4-reason for the dispute</t>
  </si>
  <si>
    <t>I can dispute the issue</t>
  </si>
  <si>
    <t>I can prevent suspecious activities</t>
  </si>
  <si>
    <t>The client can use it normally</t>
  </si>
  <si>
    <t>Send a confirmation message that the client's credit card was successfully stopped or activated with details about the card such as card number and date</t>
  </si>
  <si>
    <t>Investigate the dispute of credit card theft that a client requests</t>
  </si>
  <si>
    <t>I can take the appropriate action</t>
  </si>
  <si>
    <t>Give the client a refund in case the dispute is accepted</t>
  </si>
  <si>
    <t>The client regains his/her losses</t>
  </si>
  <si>
    <t>Request to create a new credit card</t>
  </si>
  <si>
    <t>Make up for the one that was stolen</t>
  </si>
  <si>
    <t>Cancel the credit card that the client requested to cancel</t>
  </si>
  <si>
    <t>The system prevents further thefts on the client's credit card</t>
  </si>
  <si>
    <t>Create a new credit card to make up for the lost one</t>
  </si>
  <si>
    <t>The client can still use the credit card service with no issues</t>
  </si>
  <si>
    <t xml:space="preserve"> I can sign up for a mortgage.</t>
  </si>
  <si>
    <t>I want to be able to take out a mortgage providing the following
1-my national ID, Passport,
 2-scanned copy of personal signature,
 3-Amount ,
4-proof of current employment and income
5-document contains credit history</t>
  </si>
  <si>
    <t>I can achieve any property ownership</t>
  </si>
  <si>
    <t>I want to be able to select the mortgage that’s right for me</t>
  </si>
  <si>
    <t>I should be able to accept or reject the mortgage depending on the client’s signed documents</t>
  </si>
  <si>
    <t>The client recieves the status of the mortgage</t>
  </si>
  <si>
    <t>View all my accounts (credit - debit - savings - current ) with their associated balance</t>
  </si>
  <si>
    <t>I can navigate through all my accounts and be able to submit an account statement in case of applying for a visa to travel abroad for example</t>
  </si>
  <si>
    <t>see a notification or an alert that my salary has been deposited into my account</t>
  </si>
  <si>
    <t>I can be informed of the deposit and manage my finances</t>
  </si>
  <si>
    <t>Send an alert to the system in case any inconvenience occurred regarding the salary details</t>
  </si>
  <si>
    <t>I can resolve any issue regarding my salary</t>
  </si>
  <si>
    <t>See the details of the salary deposit such as date, amount, deductions and taxes</t>
  </si>
  <si>
    <t>Deposit the salaries for each employee at the end of the month</t>
  </si>
  <si>
    <t>Employees can receive their salaries</t>
  </si>
  <si>
    <t xml:space="preserve">Verify that the salaries have been deposited into the correct bank account </t>
  </si>
  <si>
    <t>Employees receive their salaries in the appropriate accounts and avoid any confusion</t>
  </si>
  <si>
    <t>Be notified of any errors or issues regarding the employee's salary deposit</t>
  </si>
  <si>
    <t>The employees are not negatively affected by any issues or errors regarding the service</t>
  </si>
  <si>
    <t>Construct a statistical survey of the salaries of different employees</t>
  </si>
  <si>
    <t>Analyze the account balance and transaction history of a client</t>
  </si>
  <si>
    <t>I can feedback the client with a study of his/her account providing all the account details</t>
  </si>
  <si>
    <t xml:space="preserve">I want to transfer from my savings account to my current account </t>
  </si>
  <si>
    <t>I can  pay my outstanding bills and avoid any late fees</t>
  </si>
  <si>
    <t>Set up alerts for low account balances and insufficent funds</t>
  </si>
  <si>
    <t>I can be warned in advance and avoid financial problems</t>
  </si>
  <si>
    <t>Select from the different types of the investment certificates offered by the bank</t>
  </si>
  <si>
    <t>View the potential return on investment and associated risks of each investment certificate</t>
  </si>
  <si>
    <t>I can make an informed decision about where to invest my savings</t>
  </si>
  <si>
    <t>I can proceed with my certificate creation</t>
  </si>
  <si>
    <t>View all the certificate creation requests</t>
  </si>
  <si>
    <t>I can manage them and determine the approval</t>
  </si>
  <si>
    <t>Accept or Reject a certificate creation request</t>
  </si>
  <si>
    <t>The status of the certificate becomes clear</t>
  </si>
  <si>
    <t xml:space="preserve">View and track the performance of my investment certificate </t>
  </si>
  <si>
    <t>I can monitor my returns and plan my finances</t>
  </si>
  <si>
    <t>Provide detailed information about the different investment certificates available including their risks and returns</t>
  </si>
  <si>
    <t>It helps the client make a decision about which to choose</t>
  </si>
  <si>
    <t>I want to set up the terms and conditions of the investment certificate to the client</t>
  </si>
  <si>
    <t>Client understands the risks and benefits associated with their investments</t>
  </si>
  <si>
    <t>Unlock/End a certificate that I have created</t>
  </si>
  <si>
    <t>transfer it back to my current account</t>
  </si>
  <si>
    <t>I can still invest my money</t>
  </si>
  <si>
    <t>The bank can maintain a stable financial situation, restrict rules on clients and apply penalties</t>
  </si>
  <si>
    <t xml:space="preserve">I want to keep track of the of the bank's investment certificates </t>
  </si>
  <si>
    <t>Do any necessary adjustments or updates and clients can receive the best possible returns on their investments</t>
  </si>
  <si>
    <t>Analyze the client's investment patterns and trends and regular demands on the certificates</t>
  </si>
  <si>
    <t>The bank can improve its investment offerings and provide better services to its clients</t>
  </si>
  <si>
    <t>Be able to deposit the monthly interest of a certificate to the client account</t>
  </si>
  <si>
    <t xml:space="preserve">The client receives the profit regulary </t>
  </si>
  <si>
    <t>Split my spendings into categories</t>
  </si>
  <si>
    <t>I can distribute my spendings equally</t>
  </si>
  <si>
    <t>Set up a budget limit for each category</t>
  </si>
  <si>
    <t xml:space="preserve">I can avoid overspending </t>
  </si>
  <si>
    <t>View all my spendings grouped based on different categories and their associated limits</t>
  </si>
  <si>
    <t>I can track my expenses and manage my finances accordingly</t>
  </si>
  <si>
    <t>Select the default account that will be encountered when displaying the account list</t>
  </si>
  <si>
    <t>I can prioritize my accounts</t>
  </si>
  <si>
    <t>I can transfer between my accounts</t>
  </si>
  <si>
    <t>Do a future dated transaction 
1-select the transaction date</t>
  </si>
  <si>
    <t>I can transfer at a certain date</t>
  </si>
  <si>
    <t>Type in the OTP to proceed with the transaction</t>
  </si>
  <si>
    <t>I can proceed with the transaction</t>
  </si>
  <si>
    <t xml:space="preserve">Send an SMS to the client with the transaction details </t>
  </si>
  <si>
    <t>The client makes sure that the transaction was done successfully</t>
  </si>
  <si>
    <t>View reports for all transactions,loans made in different branches</t>
  </si>
  <si>
    <t>I can keep track of the bank activity</t>
  </si>
  <si>
    <t>Add my expenses as payees and set up recurring monthly payments</t>
  </si>
  <si>
    <t>Their salaries are paid on time and without any hassle</t>
  </si>
  <si>
    <t>View the list of payees</t>
  </si>
  <si>
    <t>I can choose an account to pay for</t>
  </si>
  <si>
    <t>Add someone's account to the list of payees</t>
  </si>
  <si>
    <t>I can pay for that account anytime</t>
  </si>
  <si>
    <t>Remove an account from the list of payees</t>
  </si>
  <si>
    <t>I get fewer payees</t>
  </si>
  <si>
    <t>Pay for an account which is on the list of payees, I need to provide the following
1-From account
2-To account
3-Amount
4-currency</t>
  </si>
  <si>
    <t>I can pay online without going to the bank</t>
  </si>
  <si>
    <t xml:space="preserve">Ensure that the client's account has sufficent funds to cover bills and transactions </t>
  </si>
  <si>
    <t>The payments are not rejected or delayed</t>
  </si>
  <si>
    <t>Pay what i owe to the bank from my current account</t>
  </si>
  <si>
    <t>I can finish any late debts quickly</t>
  </si>
  <si>
    <t>View all my transactions details which are
1-transaction date
2-amount
3-reciever account
4-currency</t>
  </si>
  <si>
    <t>I can keep track of my transactions done</t>
  </si>
  <si>
    <t xml:space="preserve">Request a new cheque book providing the following
1-Account number
2-No of Cheque Book Leaves
3-Delivery Branch City
</t>
  </si>
  <si>
    <t>I can submit a cheque</t>
  </si>
  <si>
    <t xml:space="preserve">Submit a scanned copy of the check that contains
1-Amount
2-Date created
3-Drawer's signature
4-Drawee National ID or passport
5-Drawee name
6-Account number
7-check number
</t>
  </si>
  <si>
    <t>I can submit my check application</t>
  </si>
  <si>
    <t>Deposit the check amount to the client's account</t>
  </si>
  <si>
    <t>The client can see that the check amount was successfully deposited</t>
  </si>
  <si>
    <t>Be able to transfer donations to a charity providing the following
1-From account 
2-To account
3-Select the charity
4-Amount
5-currency</t>
  </si>
  <si>
    <t>I can donate easily online rather than going physically to the bank</t>
  </si>
  <si>
    <t>Type in an OTP when requesting to donate</t>
  </si>
  <si>
    <t>I can proceed securily with the donation</t>
  </si>
  <si>
    <t>View available 3rd-party-applications that the bank where I have my account deals with</t>
  </si>
  <si>
    <t>I can choose a suitable payment method</t>
  </si>
  <si>
    <t>Be able to select the bill that I want to pay through the 3rd-party-application that I chose</t>
  </si>
  <si>
    <t>I can specify the target bill</t>
  </si>
  <si>
    <t>I can proceed with the payment</t>
  </si>
  <si>
    <t xml:space="preserve">Receive a confirmation of the payment and bill details </t>
  </si>
  <si>
    <t>I can make sure that the payment was done successfully</t>
  </si>
  <si>
    <t>Send a receipt to the client making the bill payment</t>
  </si>
  <si>
    <t>The client can receive a detailed description of the bill</t>
  </si>
  <si>
    <t>The bank affords options of payments for clients</t>
  </si>
  <si>
    <t>Invite charities to cooperate and support
1- select charity name
2-charity type</t>
  </si>
  <si>
    <t>My clients can donate to these charities</t>
  </si>
  <si>
    <t>Invite clients to donate for different charities</t>
  </si>
  <si>
    <t>I can motivate the clients to donate</t>
  </si>
  <si>
    <t>View all donations that I have done during a specific year
1- Select the year</t>
  </si>
  <si>
    <t>I can keep track of donations that I have done</t>
  </si>
  <si>
    <t>Set up fees/taxes on clients when they use the bank services</t>
  </si>
  <si>
    <t>The bank can achieve profits from the services</t>
  </si>
  <si>
    <t>I can be notified whenever an online bill arrives</t>
  </si>
  <si>
    <t xml:space="preserve">  I can stay on top of my account balance</t>
  </si>
  <si>
    <t>I can be aware of my account balance</t>
  </si>
  <si>
    <t xml:space="preserve"> I can switch my payment method without any  termination fees and without having any long-term contracts or commitments</t>
  </si>
  <si>
    <t>I can ease the process of donation</t>
  </si>
  <si>
    <t xml:space="preserve">I can donate to charities easily </t>
  </si>
  <si>
    <t>I can retry donating whenever a donation process fails</t>
  </si>
  <si>
    <t>unregistered charities can have an account to donate to</t>
  </si>
  <si>
    <t>Mobile App</t>
  </si>
  <si>
    <t xml:space="preserve">Request an OTP from the OTP application in order to type during registeration,
</t>
  </si>
  <si>
    <t>client/banker/admin</t>
  </si>
  <si>
    <t>Online Banking Website</t>
  </si>
  <si>
    <t>banker/admin</t>
  </si>
  <si>
    <t>Assign two-factor authentication as a requirement for online payments</t>
  </si>
  <si>
    <t xml:space="preserve">Apply for a certificate providing the following
1-Amount
2-Payment frequency
3-Type (Certificate of deposit - Time deposit)
4-Debited account
5-Interest account
</t>
  </si>
  <si>
    <t>Retail banking is associated with individuals and small organizations while corporate banking serves larger institutions.</t>
  </si>
  <si>
    <t xml:space="preserve">Be able to choose whether to use retail or corporate banking </t>
  </si>
  <si>
    <t>This is like a contract</t>
  </si>
  <si>
    <t>Categories examples are transportation, food, clothes…etc</t>
  </si>
  <si>
    <t>20 , 17</t>
  </si>
  <si>
    <t>I can get information about the bank</t>
  </si>
  <si>
    <t>One</t>
  </si>
  <si>
    <t>Two</t>
  </si>
  <si>
    <t>Three</t>
  </si>
  <si>
    <t>Four</t>
  </si>
  <si>
    <t>Ebram Fadl Roshdy</t>
  </si>
  <si>
    <t>52-18094</t>
  </si>
  <si>
    <t>ebram.gerges@student.guc.edu.eg</t>
  </si>
  <si>
    <t>T-05</t>
  </si>
  <si>
    <t>Arwa Wail Gad</t>
  </si>
  <si>
    <t>52-6436</t>
  </si>
  <si>
    <t>arwa.gad@student.guc.edu.eg</t>
  </si>
  <si>
    <t>T-23</t>
  </si>
  <si>
    <t>Dalia Hesham</t>
  </si>
  <si>
    <t>dalia.kamal@student.guc.edu.eg</t>
  </si>
  <si>
    <t>T-08</t>
  </si>
  <si>
    <t>52-0838</t>
  </si>
  <si>
    <t>Mohamed Amr Shafie</t>
  </si>
  <si>
    <t>52-0766</t>
  </si>
  <si>
    <t>mohamed.amr@student.guc.edu.eg</t>
  </si>
  <si>
    <t>jana.elmawla@student.guc.edu.eg</t>
  </si>
  <si>
    <t>Jana Abubakr</t>
  </si>
  <si>
    <t>52-2168</t>
  </si>
  <si>
    <t>T-18</t>
  </si>
  <si>
    <t>Tawakalna 3ala Allah</t>
  </si>
  <si>
    <t>Portability</t>
  </si>
  <si>
    <t>This includes requirements related to the ability of the system to be easily transferred to different hardware or software environments.</t>
  </si>
  <si>
    <t>Localization</t>
  </si>
  <si>
    <t>A localized application has features that match the geographical location of its users such as Languages and Currencies</t>
  </si>
  <si>
    <t>Capacity</t>
  </si>
  <si>
    <t>The capacity of a system refers to the amount of storage it offers</t>
  </si>
  <si>
    <t>can be measured in terms of the maximum amount of effort required to transsfer from one system to another or the number of systems where sofware can run</t>
  </si>
  <si>
    <t>can be measured by the time needed for the system to shift to ther languages/currencies</t>
  </si>
  <si>
    <t>can be measured by the number of requests the system can do per second and the amount of data the user can upload to the sysytem</t>
  </si>
  <si>
    <t>Recoverability</t>
  </si>
  <si>
    <t>The ability to repair or replace system components with minimum work effort, with no loss or disruption of business functionality</t>
  </si>
  <si>
    <t>the ability of the system to continue to function during common failure modes</t>
  </si>
  <si>
    <t>can be measured by the number of hours of data loss or downtime</t>
  </si>
  <si>
    <t>can be measured by  a static analysis of resilience capabilities and flaws, and a dynamic analysis of system behavior under realistic disruptive conditions</t>
  </si>
  <si>
    <t>Resilience</t>
  </si>
  <si>
    <t>View the terms and conditions of registeration in the online system and agree on them</t>
  </si>
  <si>
    <t>I can make sure that the registeration process is running successfully and securely</t>
  </si>
  <si>
    <t>I can see the buying/selling amount of my currency</t>
  </si>
  <si>
    <t xml:space="preserve">convert from one currency to another </t>
  </si>
  <si>
    <t>Update any field in my profile information</t>
  </si>
  <si>
    <t>I can adjust any changes in my personal information</t>
  </si>
  <si>
    <t>Delete all the inactive accounts regularly (For example every six months)</t>
  </si>
  <si>
    <t>Manage salaries and rewards fairly according to the bankers' performance</t>
  </si>
  <si>
    <t>I can determine the amount of money available for bill payment and plan my finances efficiently</t>
  </si>
  <si>
    <t>Apply for a loan providing the following 
1-my national ID, Passport
 2-scanned copy of personal signature
 3-loan amount  
4-duration
5-submission of credit history and documentation of previous loans</t>
  </si>
  <si>
    <t>Verify the financial status of a client including credit history and previous loan history</t>
  </si>
  <si>
    <t>View all the monthly loan installment status (payed or not)</t>
  </si>
  <si>
    <t>I  know what should happen in any given situation and the duties I should comply to</t>
  </si>
  <si>
    <t>I can keep track of my previous monthly payments</t>
  </si>
  <si>
    <t>The client recieves his/her points</t>
  </si>
  <si>
    <t>Respond to the clients' complaints and add the correct amount of points to the client</t>
  </si>
  <si>
    <t>I can resolve the issues and satisfy my clients' needs</t>
  </si>
  <si>
    <t>The bank would push the clients to use the points in the vouchers</t>
  </si>
  <si>
    <t>Activate the credit card for the client</t>
  </si>
  <si>
    <t>The client knows that the status of his/her credit card is either activated or stopped</t>
  </si>
  <si>
    <t>I can achieve security to the clients' accounts</t>
  </si>
  <si>
    <t>I purchase an ownership (ex: home) without paying the full purchase price in cash.</t>
  </si>
  <si>
    <t>Request to cancel my credit card temporarily/permanently providing the following
1-Enter the card number
2-Reason</t>
  </si>
  <si>
    <t>I can monitor the increase/decrease of salaries among the years</t>
  </si>
  <si>
    <t>I can obtain the most suitable certificate option that satisfies my financial goals</t>
  </si>
  <si>
    <t>I can set up automatic donattions</t>
  </si>
  <si>
    <t xml:space="preserve">Invite users to download the application </t>
  </si>
  <si>
    <t>users can easily access the bank</t>
  </si>
  <si>
    <t>Not all the points are converted to cash. A deduction on the cash is done</t>
  </si>
  <si>
    <t>A mortgage is a long-term loan with a very high amount of money and a duration not less than 10 years.</t>
  </si>
  <si>
    <t>Specialities of the loan are amount, duration and interest rate.</t>
  </si>
  <si>
    <t>Each client has a score regarding loans which is associated with the commitment of paying the installment on time .</t>
  </si>
  <si>
    <t>List of payees:  list of accounts that I pay for regularly.</t>
  </si>
  <si>
    <t>The pin makes sure you are not a robot</t>
  </si>
  <si>
    <t>A client needs to submit his/her credentials in order to obtain the OTP.</t>
  </si>
  <si>
    <t>Upload a profile photo as a jpeg or jpj format for the profile</t>
  </si>
  <si>
    <t>I can complete the step of the onboarding process</t>
  </si>
  <si>
    <t xml:space="preserve">Be able to sign up myself as a client for the bank providing a document in a pdf format that contains the following
1-client identity verification
2-identification of the recipient
3-the intent of the client business
4-personal information
5-financial information
6-bank account information
7-tax information
</t>
  </si>
  <si>
    <t>I should be able to ask questions to customer support through email, SMS</t>
  </si>
  <si>
    <t>I should be able to answer the customers' enquiries that are sent via email or phone number</t>
  </si>
  <si>
    <t>Create reports that describe the performance of the bankers that work for the bank</t>
  </si>
  <si>
    <t>View the bank details and history (date established, no. of employees and clients, annual profit…...etc)</t>
  </si>
  <si>
    <t>See the expected monthly payments and interest rates of each loan option</t>
  </si>
  <si>
    <t>analyze loan applications history for the bank</t>
  </si>
  <si>
    <t xml:space="preserve">select then pay the monthly installment of the loan I choose
</t>
  </si>
  <si>
    <t>accept or reject a requested loan</t>
  </si>
  <si>
    <t xml:space="preserve"> view all loan requests</t>
  </si>
  <si>
    <t>view the terms and conditions of the loan I'm applying for</t>
  </si>
  <si>
    <t>Send a notification to the client regarding the monthly loan payment</t>
  </si>
  <si>
    <t>Add the correct amount of points to the client's account</t>
  </si>
  <si>
    <t>View all the options of vouchers that my bank cooperate with</t>
  </si>
  <si>
    <t>convert my points to cash</t>
  </si>
  <si>
    <t>Deduct a specific amount of money from the cash when a client converts his/her points to cash</t>
  </si>
  <si>
    <t>Invite an organization to make an agreement with the bank for the sake of cooperation</t>
  </si>
  <si>
    <t>Reject the dispute requested by the client for credit card theft</t>
  </si>
  <si>
    <t>The client knows that no theft occurred</t>
  </si>
  <si>
    <t>I must be able to sign documents such as promissory note and deed of trust  in a pdf format</t>
  </si>
  <si>
    <t xml:space="preserve"> renew the certificate with the less amount of interest</t>
  </si>
  <si>
    <t>Transfer from my account to another account by providing the following
1-From account number
2-To account number
3-amount
4-currency
5-category</t>
  </si>
  <si>
    <t>Be able to pay my bill through a 3rd-party-application</t>
  </si>
  <si>
    <t>Integrate with 3rd-party-applications (sign a contract)</t>
  </si>
  <si>
    <t xml:space="preserve">schedule any future donations </t>
  </si>
  <si>
    <t xml:space="preserve">receive email or text notfications for when a new online bill arrives </t>
  </si>
  <si>
    <t>receive a warning when the account is at risk of an overdraft</t>
  </si>
  <si>
    <t>easily access each upcoming or past bill, as well as payment history, from the bank website or bill-pay app</t>
  </si>
  <si>
    <t>switch from 3rd party application to another</t>
  </si>
  <si>
    <t xml:space="preserve">provide a dropdown list of charities for donations  </t>
  </si>
  <si>
    <t>choose a specific charity organization from my previous donations</t>
  </si>
  <si>
    <t>re-submit a rejected donation transaction</t>
  </si>
  <si>
    <t>open charity account</t>
  </si>
  <si>
    <t>provide the available loans with detailed info about each loan including interest rates, terms and conditions and fees</t>
  </si>
  <si>
    <t>I can organize my account balance and verify accuracy of the salary deposit</t>
  </si>
  <si>
    <t>send feedback by mail regarding the services offered by the online system</t>
  </si>
  <si>
    <t>Total number of user stories = 145</t>
  </si>
  <si>
    <t>The system must be able to function reliably by ensuring the operations such as transaction managements or no errors or crashes</t>
  </si>
  <si>
    <t>23 , 24</t>
  </si>
  <si>
    <t xml:space="preserve">charge the client in case he/she ends the certificate before the due date </t>
  </si>
  <si>
    <t>121 , 42 , 87</t>
  </si>
  <si>
    <t>5 , 72</t>
  </si>
  <si>
    <t>130 , 131 , 134 , 135</t>
  </si>
  <si>
    <t>43 , 90 , 105</t>
  </si>
  <si>
    <t>12 , 14 , 11 , 15 , 16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</si>
</sst>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scheme val="minor"/>
    </font>
    <font>
      <sz val="14"/>
      <color rgb="FF000000"/>
      <name val="Arial"/>
    </font>
    <font>
      <b/>
      <sz val="14"/>
      <color rgb="FF000000"/>
      <name val="Arial"/>
    </font>
    <font>
      <b/>
      <sz val="12"/>
      <color rgb="FFFFFFFF"/>
      <name val="Arial"/>
    </font>
    <font>
      <sz val="10"/>
      <color rgb="FFFFFFFF"/>
      <name val="Arial"/>
    </font>
    <font>
      <b/>
      <sz val="10"/>
      <color rgb="FFFFFFFF"/>
      <name val="Arial"/>
    </font>
    <font>
      <sz val="10"/>
      <color rgb="FF000000"/>
      <name val="Arial"/>
    </font>
    <font>
      <sz val="10"/>
      <color theme="1"/>
      <name val="Arial"/>
    </font>
    <font>
      <sz val="10"/>
      <color theme="1"/>
      <name val="Arial"/>
      <scheme val="minor"/>
    </font>
    <font>
      <b/>
      <i/>
      <sz val="14"/>
      <color rgb="FFFFFFFF"/>
      <name val="Arial"/>
    </font>
    <font>
      <b/>
      <sz val="10"/>
      <color rgb="FFFFFFFF"/>
      <name val="Arial"/>
      <family val="2"/>
    </font>
    <font>
      <sz val="10"/>
      <color theme="1"/>
      <name val="Arial"/>
      <family val="2"/>
    </font>
    <font>
      <sz val="10"/>
      <color theme="1"/>
      <name val="Arial"/>
      <family val="2"/>
      <scheme val="minor"/>
    </font>
    <font>
      <sz val="10"/>
      <color rgb="FF000000"/>
      <name val="Arial"/>
      <family val="2"/>
    </font>
    <font>
      <sz val="10"/>
      <color rgb="FFFF0000"/>
      <name val="Arial"/>
      <family val="2"/>
    </font>
    <font>
      <sz val="10"/>
      <color rgb="FF0070C0"/>
      <name val="Arial"/>
      <family val="2"/>
    </font>
    <font>
      <sz val="10"/>
      <color rgb="FF669900"/>
      <name val="Arial"/>
      <family val="2"/>
    </font>
    <font>
      <sz val="10"/>
      <color rgb="FF000000"/>
      <name val="Arial"/>
      <family val="2"/>
      <scheme val="minor"/>
    </font>
    <font>
      <u/>
      <sz val="10"/>
      <color theme="10"/>
      <name val="Arial"/>
      <scheme val="minor"/>
    </font>
    <font>
      <sz val="18"/>
      <color rgb="FF000000"/>
      <name val="Arial"/>
      <family val="2"/>
      <scheme val="minor"/>
    </font>
    <font>
      <sz val="14"/>
      <color rgb="FF000000"/>
      <name val="Arial"/>
      <family val="2"/>
      <scheme val="minor"/>
    </font>
    <font>
      <u/>
      <sz val="14"/>
      <color theme="10"/>
      <name val="Arial"/>
      <family val="2"/>
      <scheme val="minor"/>
    </font>
    <font>
      <b/>
      <sz val="12"/>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3D85C6"/>
        <bgColor rgb="FF3D85C6"/>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7" fillId="0" borderId="0"/>
    <xf numFmtId="0" fontId="18" fillId="0" borderId="0" applyNumberFormat="0" applyFill="0" applyBorder="0" applyAlignment="0" applyProtection="0"/>
  </cellStyleXfs>
  <cellXfs count="44">
    <xf numFmtId="0" fontId="0" fillId="0" borderId="0" xfId="0"/>
    <xf numFmtId="0" fontId="7" fillId="0" borderId="0" xfId="0" applyFont="1" applyAlignment="1">
      <alignment horizontal="center" vertical="center"/>
    </xf>
    <xf numFmtId="0" fontId="9" fillId="3" borderId="0" xfId="0" applyFont="1" applyFill="1" applyAlignment="1">
      <alignment horizontal="center" vertical="center"/>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6" fillId="2" borderId="1" xfId="0" applyFont="1" applyFill="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10" fillId="3" borderId="1" xfId="0" applyFont="1" applyFill="1" applyBorder="1" applyAlignment="1">
      <alignment horizontal="center" vertical="center" wrapText="1"/>
    </xf>
    <xf numFmtId="0" fontId="9" fillId="3" borderId="0" xfId="0" applyFont="1" applyFill="1" applyAlignment="1">
      <alignment horizontal="center" vertical="center" wrapText="1"/>
    </xf>
    <xf numFmtId="0" fontId="10" fillId="3" borderId="2" xfId="0" applyFont="1" applyFill="1" applyBorder="1" applyAlignment="1">
      <alignment horizontal="center" vertical="center" wrapText="1"/>
    </xf>
    <xf numFmtId="0" fontId="11" fillId="0" borderId="1" xfId="0" applyFont="1" applyBorder="1" applyAlignment="1">
      <alignment horizontal="center" vertical="center"/>
    </xf>
    <xf numFmtId="0" fontId="0" fillId="0" borderId="0" xfId="0" applyAlignment="1">
      <alignment horizontal="center" vertical="center"/>
    </xf>
    <xf numFmtId="0" fontId="8" fillId="0" borderId="1" xfId="0" applyFont="1" applyBorder="1" applyAlignment="1">
      <alignment horizontal="center" vertical="center"/>
    </xf>
    <xf numFmtId="0" fontId="12" fillId="0" borderId="1" xfId="0" applyFont="1" applyBorder="1" applyAlignment="1">
      <alignment horizontal="center" vertical="center"/>
    </xf>
    <xf numFmtId="0" fontId="11" fillId="0" borderId="1" xfId="0" applyFont="1" applyBorder="1" applyAlignment="1">
      <alignment horizontal="center" vertical="center" wrapText="1"/>
    </xf>
    <xf numFmtId="0" fontId="13" fillId="2" borderId="1" xfId="0" applyFont="1" applyFill="1" applyBorder="1" applyAlignment="1">
      <alignment horizontal="center" vertical="center"/>
    </xf>
    <xf numFmtId="0" fontId="14" fillId="2" borderId="1" xfId="0" applyFont="1" applyFill="1" applyBorder="1" applyAlignment="1">
      <alignment horizontal="center" vertical="center"/>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5" fillId="2" borderId="1" xfId="0" applyFont="1" applyFill="1" applyBorder="1" applyAlignment="1">
      <alignment horizontal="center" vertical="center"/>
    </xf>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0" fontId="16" fillId="2" borderId="1" xfId="0" applyFont="1" applyFill="1" applyBorder="1" applyAlignment="1">
      <alignment horizontal="center" vertical="center"/>
    </xf>
    <xf numFmtId="0" fontId="16" fillId="0" borderId="1" xfId="0" applyFont="1" applyBorder="1" applyAlignment="1">
      <alignment horizontal="center" vertical="center" wrapText="1"/>
    </xf>
    <xf numFmtId="0" fontId="16" fillId="0" borderId="1" xfId="0" applyFont="1" applyBorder="1" applyAlignment="1">
      <alignment horizontal="center" vertical="center"/>
    </xf>
    <xf numFmtId="0" fontId="16" fillId="2" borderId="1" xfId="1" applyFont="1" applyFill="1" applyBorder="1" applyAlignment="1">
      <alignment horizontal="center" vertical="center"/>
    </xf>
    <xf numFmtId="0" fontId="16" fillId="0" borderId="1" xfId="1" applyFont="1" applyBorder="1" applyAlignment="1">
      <alignment horizontal="center" vertical="center"/>
    </xf>
    <xf numFmtId="0" fontId="13" fillId="2" borderId="1" xfId="0" applyFont="1" applyFill="1" applyBorder="1" applyAlignment="1">
      <alignment horizontal="center" vertical="center" wrapText="1"/>
    </xf>
    <xf numFmtId="0" fontId="0" fillId="0" borderId="1" xfId="0" applyBorder="1" applyAlignment="1">
      <alignment horizontal="center" vertical="center"/>
    </xf>
    <xf numFmtId="0" fontId="8" fillId="0" borderId="1" xfId="0" applyFont="1" applyBorder="1" applyAlignment="1">
      <alignment horizontal="center" vertical="center" wrapText="1"/>
    </xf>
    <xf numFmtId="0" fontId="17" fillId="0" borderId="1" xfId="0" applyFont="1" applyBorder="1" applyAlignment="1">
      <alignment horizontal="center" vertical="center"/>
    </xf>
    <xf numFmtId="0" fontId="2" fillId="0" borderId="1" xfId="0" applyFont="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19" fillId="0" borderId="3" xfId="0" applyFont="1" applyBorder="1" applyAlignment="1">
      <alignment horizontal="center" vertical="center"/>
    </xf>
    <xf numFmtId="0" fontId="19" fillId="0" borderId="4" xfId="0" applyFont="1" applyBorder="1" applyAlignment="1">
      <alignment horizontal="center" vertical="center"/>
    </xf>
    <xf numFmtId="0" fontId="19" fillId="0" borderId="5" xfId="0" applyFont="1" applyBorder="1" applyAlignment="1">
      <alignment horizontal="center" vertical="center"/>
    </xf>
    <xf numFmtId="0" fontId="20" fillId="0" borderId="1" xfId="0" applyFont="1" applyBorder="1" applyAlignment="1">
      <alignment horizontal="center" vertical="center"/>
    </xf>
    <xf numFmtId="0" fontId="21" fillId="0" borderId="1" xfId="2" applyFont="1" applyBorder="1" applyAlignment="1">
      <alignment horizontal="center" vertical="center"/>
    </xf>
    <xf numFmtId="0" fontId="22" fillId="2" borderId="1" xfId="0" applyFont="1" applyFill="1" applyBorder="1" applyAlignment="1">
      <alignment horizontal="center" vertical="center"/>
    </xf>
    <xf numFmtId="0" fontId="17" fillId="0" borderId="0" xfId="0" applyFont="1" applyAlignment="1">
      <alignment horizontal="center" vertical="center"/>
    </xf>
  </cellXfs>
  <cellStyles count="3">
    <cellStyle name="Hyperlink" xfId="2" builtinId="8"/>
    <cellStyle name="Normal" xfId="0" builtinId="0"/>
    <cellStyle name="Normal 2" xfId="1" xr:uid="{70486595-0CE1-4104-AAA6-73C35741CB37}"/>
  </cellStyles>
  <dxfs count="0"/>
  <tableStyles count="0" defaultTableStyle="TableStyleMedium2" defaultPivotStyle="PivotStyleLight16"/>
  <colors>
    <mruColors>
      <color rgb="FF66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alia.kamal@student.guc.edu.eg" TargetMode="External"/><Relationship Id="rId2" Type="http://schemas.openxmlformats.org/officeDocument/2006/relationships/hyperlink" Target="mailto:arwa.gad@student.guc.edu.eg" TargetMode="External"/><Relationship Id="rId1" Type="http://schemas.openxmlformats.org/officeDocument/2006/relationships/hyperlink" Target="mailto:ebram.gerges@student.guc.edu.eg" TargetMode="External"/><Relationship Id="rId5" Type="http://schemas.openxmlformats.org/officeDocument/2006/relationships/hyperlink" Target="mailto:jana.elmawla@student.guc.edu.eg" TargetMode="External"/><Relationship Id="rId4" Type="http://schemas.openxmlformats.org/officeDocument/2006/relationships/hyperlink" Target="mailto:mohamed.amr@student.guc.edu.e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8"/>
  <sheetViews>
    <sheetView workbookViewId="0">
      <selection activeCell="C13" sqref="C13"/>
    </sheetView>
  </sheetViews>
  <sheetFormatPr defaultColWidth="24.6640625" defaultRowHeight="23.4" customHeight="1" x14ac:dyDescent="0.25"/>
  <cols>
    <col min="1" max="2" width="24.6640625" style="13"/>
    <col min="3" max="3" width="48.5546875" style="13" customWidth="1"/>
    <col min="4" max="16384" width="24.6640625" style="13"/>
  </cols>
  <sheetData>
    <row r="1" spans="1:4" ht="23.4" customHeight="1" x14ac:dyDescent="0.25">
      <c r="A1" s="34" t="s">
        <v>0</v>
      </c>
      <c r="B1" s="35"/>
      <c r="C1" s="35"/>
      <c r="D1" s="35"/>
    </row>
    <row r="2" spans="1:4" ht="23.4" customHeight="1" x14ac:dyDescent="0.25">
      <c r="A2" s="34" t="s">
        <v>306</v>
      </c>
      <c r="B2" s="35"/>
      <c r="C2" s="35"/>
      <c r="D2" s="35"/>
    </row>
    <row r="3" spans="1:4" ht="23.4" customHeight="1" x14ac:dyDescent="0.25">
      <c r="A3" s="35"/>
      <c r="B3" s="35"/>
      <c r="C3" s="35"/>
      <c r="D3" s="35"/>
    </row>
    <row r="4" spans="1:4" ht="23.4" customHeight="1" x14ac:dyDescent="0.25">
      <c r="A4" s="35"/>
      <c r="B4" s="35"/>
      <c r="C4" s="35"/>
      <c r="D4" s="35"/>
    </row>
    <row r="5" spans="1:4" ht="23.4" customHeight="1" x14ac:dyDescent="0.25">
      <c r="A5" s="36" t="s">
        <v>1</v>
      </c>
      <c r="B5" s="35"/>
      <c r="C5" s="35"/>
      <c r="D5" s="35"/>
    </row>
    <row r="6" spans="1:4" ht="23.4" customHeight="1" x14ac:dyDescent="0.25">
      <c r="A6" s="33" t="s">
        <v>2</v>
      </c>
      <c r="B6" s="33" t="s">
        <v>3</v>
      </c>
      <c r="C6" s="33" t="s">
        <v>4</v>
      </c>
      <c r="D6" s="33" t="s">
        <v>5</v>
      </c>
    </row>
    <row r="7" spans="1:4" ht="23.4" customHeight="1" x14ac:dyDescent="0.25">
      <c r="A7" s="42" t="s">
        <v>287</v>
      </c>
      <c r="B7" s="40" t="s">
        <v>288</v>
      </c>
      <c r="C7" s="41" t="s">
        <v>289</v>
      </c>
      <c r="D7" s="40" t="s">
        <v>290</v>
      </c>
    </row>
    <row r="8" spans="1:4" ht="23.4" customHeight="1" x14ac:dyDescent="0.25">
      <c r="A8" s="42" t="s">
        <v>291</v>
      </c>
      <c r="B8" s="40" t="s">
        <v>292</v>
      </c>
      <c r="C8" s="41" t="s">
        <v>293</v>
      </c>
      <c r="D8" s="40" t="s">
        <v>294</v>
      </c>
    </row>
    <row r="9" spans="1:4" ht="23.4" customHeight="1" x14ac:dyDescent="0.25">
      <c r="A9" s="42" t="s">
        <v>295</v>
      </c>
      <c r="B9" s="40" t="s">
        <v>298</v>
      </c>
      <c r="C9" s="41" t="s">
        <v>296</v>
      </c>
      <c r="D9" s="40" t="s">
        <v>297</v>
      </c>
    </row>
    <row r="10" spans="1:4" ht="23.4" customHeight="1" x14ac:dyDescent="0.25">
      <c r="A10" s="42" t="s">
        <v>299</v>
      </c>
      <c r="B10" s="40" t="s">
        <v>300</v>
      </c>
      <c r="C10" s="41" t="s">
        <v>301</v>
      </c>
      <c r="D10" s="40" t="s">
        <v>297</v>
      </c>
    </row>
    <row r="11" spans="1:4" ht="23.4" customHeight="1" x14ac:dyDescent="0.25">
      <c r="A11" s="42" t="s">
        <v>303</v>
      </c>
      <c r="B11" s="40" t="s">
        <v>304</v>
      </c>
      <c r="C11" s="41" t="s">
        <v>302</v>
      </c>
      <c r="D11" s="40" t="s">
        <v>305</v>
      </c>
    </row>
    <row r="17" s="13" customFormat="1" ht="23.4" customHeight="1" x14ac:dyDescent="0.25"/>
    <row r="18" s="13" customFormat="1" ht="23.4" customHeight="1" x14ac:dyDescent="0.25"/>
    <row r="19" s="13" customFormat="1" ht="23.4" customHeight="1" x14ac:dyDescent="0.25"/>
    <row r="20" s="13" customFormat="1" ht="23.4" customHeight="1" x14ac:dyDescent="0.25"/>
    <row r="21" s="13" customFormat="1" ht="23.4" customHeight="1" x14ac:dyDescent="0.25"/>
    <row r="22" s="13" customFormat="1" ht="23.4" customHeight="1" x14ac:dyDescent="0.25"/>
    <row r="23" s="13" customFormat="1" ht="23.4" customHeight="1" x14ac:dyDescent="0.25"/>
    <row r="24" s="13" customFormat="1" ht="23.4" customHeight="1" x14ac:dyDescent="0.25"/>
    <row r="25" s="13" customFormat="1" ht="23.4" customHeight="1" x14ac:dyDescent="0.25"/>
    <row r="26" s="13" customFormat="1" ht="23.4" customHeight="1" x14ac:dyDescent="0.25"/>
    <row r="27" s="13" customFormat="1" ht="23.4" customHeight="1" x14ac:dyDescent="0.25"/>
    <row r="28" s="13" customFormat="1" ht="23.4" customHeight="1" x14ac:dyDescent="0.25"/>
    <row r="29" s="13" customFormat="1" ht="23.4" customHeight="1" x14ac:dyDescent="0.25"/>
    <row r="30" s="13" customFormat="1" ht="23.4" customHeight="1" x14ac:dyDescent="0.25"/>
    <row r="31" s="13" customFormat="1" ht="23.4" customHeight="1" x14ac:dyDescent="0.25"/>
    <row r="32" s="13" customFormat="1" ht="23.4" customHeight="1" x14ac:dyDescent="0.25"/>
    <row r="33" s="13" customFormat="1" ht="23.4" customHeight="1" x14ac:dyDescent="0.25"/>
    <row r="34" s="13" customFormat="1" ht="23.4" customHeight="1" x14ac:dyDescent="0.25"/>
    <row r="35" s="13" customFormat="1" ht="23.4" customHeight="1" x14ac:dyDescent="0.25"/>
    <row r="36" s="13" customFormat="1" ht="23.4" customHeight="1" x14ac:dyDescent="0.25"/>
    <row r="37" s="13" customFormat="1" ht="23.4" customHeight="1" x14ac:dyDescent="0.25"/>
    <row r="38" s="13" customFormat="1" ht="23.4" customHeight="1" x14ac:dyDescent="0.25"/>
    <row r="39" s="13" customFormat="1" ht="23.4" customHeight="1" x14ac:dyDescent="0.25"/>
    <row r="40" s="13" customFormat="1" ht="23.4" customHeight="1" x14ac:dyDescent="0.25"/>
    <row r="41" s="13" customFormat="1" ht="23.4" customHeight="1" x14ac:dyDescent="0.25"/>
    <row r="42" s="13" customFormat="1" ht="23.4" customHeight="1" x14ac:dyDescent="0.25"/>
    <row r="43" s="13" customFormat="1" ht="23.4" customHeight="1" x14ac:dyDescent="0.25"/>
    <row r="44" s="13" customFormat="1" ht="23.4" customHeight="1" x14ac:dyDescent="0.25"/>
    <row r="45" s="13" customFormat="1" ht="23.4" customHeight="1" x14ac:dyDescent="0.25"/>
    <row r="46" s="13" customFormat="1" ht="23.4" customHeight="1" x14ac:dyDescent="0.25"/>
    <row r="47" s="13" customFormat="1" ht="23.4" customHeight="1" x14ac:dyDescent="0.25"/>
    <row r="48" s="13" customFormat="1" ht="23.4" customHeight="1" x14ac:dyDescent="0.25"/>
    <row r="49" s="13" customFormat="1" ht="23.4" customHeight="1" x14ac:dyDescent="0.25"/>
    <row r="50" s="13" customFormat="1" ht="23.4" customHeight="1" x14ac:dyDescent="0.25"/>
    <row r="51" s="13" customFormat="1" ht="23.4" customHeight="1" x14ac:dyDescent="0.25"/>
    <row r="52" s="13" customFormat="1" ht="23.4" customHeight="1" x14ac:dyDescent="0.25"/>
    <row r="53" s="13" customFormat="1" ht="23.4" customHeight="1" x14ac:dyDescent="0.25"/>
    <row r="54" s="13" customFormat="1" ht="23.4" customHeight="1" x14ac:dyDescent="0.25"/>
    <row r="55" s="13" customFormat="1" ht="23.4" customHeight="1" x14ac:dyDescent="0.25"/>
    <row r="56" s="13" customFormat="1" ht="23.4" customHeight="1" x14ac:dyDescent="0.25"/>
    <row r="57" s="13" customFormat="1" ht="23.4" customHeight="1" x14ac:dyDescent="0.25"/>
    <row r="58" s="13" customFormat="1" ht="23.4" customHeight="1" x14ac:dyDescent="0.25"/>
    <row r="59" s="13" customFormat="1" ht="23.4" customHeight="1" x14ac:dyDescent="0.25"/>
    <row r="60" s="13" customFormat="1" ht="23.4" customHeight="1" x14ac:dyDescent="0.25"/>
    <row r="61" s="13" customFormat="1" ht="23.4" customHeight="1" x14ac:dyDescent="0.25"/>
    <row r="62" s="13" customFormat="1" ht="23.4" customHeight="1" x14ac:dyDescent="0.25"/>
    <row r="63" s="13" customFormat="1" ht="23.4" customHeight="1" x14ac:dyDescent="0.25"/>
    <row r="64" s="13" customFormat="1" ht="23.4" customHeight="1" x14ac:dyDescent="0.25"/>
    <row r="65" s="13" customFormat="1" ht="23.4" customHeight="1" x14ac:dyDescent="0.25"/>
    <row r="66" s="13" customFormat="1" ht="23.4" customHeight="1" x14ac:dyDescent="0.25"/>
    <row r="67" s="13" customFormat="1" ht="23.4" customHeight="1" x14ac:dyDescent="0.25"/>
    <row r="68" s="13" customFormat="1" ht="23.4" customHeight="1" x14ac:dyDescent="0.25"/>
    <row r="69" s="13" customFormat="1" ht="23.4" customHeight="1" x14ac:dyDescent="0.25"/>
    <row r="70" s="13" customFormat="1" ht="23.4" customHeight="1" x14ac:dyDescent="0.25"/>
    <row r="71" s="13" customFormat="1" ht="23.4" customHeight="1" x14ac:dyDescent="0.25"/>
    <row r="72" s="13" customFormat="1" ht="23.4" customHeight="1" x14ac:dyDescent="0.25"/>
    <row r="73" s="13" customFormat="1" ht="23.4" customHeight="1" x14ac:dyDescent="0.25"/>
    <row r="74" s="13" customFormat="1" ht="23.4" customHeight="1" x14ac:dyDescent="0.25"/>
    <row r="75" s="13" customFormat="1" ht="23.4" customHeight="1" x14ac:dyDescent="0.25"/>
    <row r="76" s="13" customFormat="1" ht="23.4" customHeight="1" x14ac:dyDescent="0.25"/>
    <row r="77" s="13" customFormat="1" ht="23.4" customHeight="1" x14ac:dyDescent="0.25"/>
    <row r="78" s="13" customFormat="1" ht="23.4" customHeight="1" x14ac:dyDescent="0.25"/>
    <row r="79" s="13" customFormat="1" ht="23.4" customHeight="1" x14ac:dyDescent="0.25"/>
    <row r="80" s="13" customFormat="1" ht="23.4" customHeight="1" x14ac:dyDescent="0.25"/>
    <row r="81" s="13" customFormat="1" ht="23.4" customHeight="1" x14ac:dyDescent="0.25"/>
    <row r="82" s="13" customFormat="1" ht="23.4" customHeight="1" x14ac:dyDescent="0.25"/>
    <row r="83" s="13" customFormat="1" ht="23.4" customHeight="1" x14ac:dyDescent="0.25"/>
    <row r="84" s="13" customFormat="1" ht="23.4" customHeight="1" x14ac:dyDescent="0.25"/>
    <row r="85" s="13" customFormat="1" ht="23.4" customHeight="1" x14ac:dyDescent="0.25"/>
    <row r="86" s="13" customFormat="1" ht="23.4" customHeight="1" x14ac:dyDescent="0.25"/>
    <row r="87" s="13" customFormat="1" ht="23.4" customHeight="1" x14ac:dyDescent="0.25"/>
    <row r="88" s="13" customFormat="1" ht="23.4" customHeight="1" x14ac:dyDescent="0.25"/>
    <row r="89" s="13" customFormat="1" ht="23.4" customHeight="1" x14ac:dyDescent="0.25"/>
    <row r="90" s="13" customFormat="1" ht="23.4" customHeight="1" x14ac:dyDescent="0.25"/>
    <row r="91" s="13" customFormat="1" ht="23.4" customHeight="1" x14ac:dyDescent="0.25"/>
    <row r="92" s="13" customFormat="1" ht="23.4" customHeight="1" x14ac:dyDescent="0.25"/>
    <row r="93" s="13" customFormat="1" ht="23.4" customHeight="1" x14ac:dyDescent="0.25"/>
    <row r="94" s="13" customFormat="1" ht="23.4" customHeight="1" x14ac:dyDescent="0.25"/>
    <row r="95" s="13" customFormat="1" ht="23.4" customHeight="1" x14ac:dyDescent="0.25"/>
    <row r="96" s="13" customFormat="1" ht="23.4" customHeight="1" x14ac:dyDescent="0.25"/>
    <row r="97" s="13" customFormat="1" ht="23.4" customHeight="1" x14ac:dyDescent="0.25"/>
    <row r="98" s="13" customFormat="1" ht="23.4" customHeight="1" x14ac:dyDescent="0.25"/>
    <row r="99" s="13" customFormat="1" ht="23.4" customHeight="1" x14ac:dyDescent="0.25"/>
    <row r="100" s="13" customFormat="1" ht="23.4" customHeight="1" x14ac:dyDescent="0.25"/>
    <row r="101" s="13" customFormat="1" ht="23.4" customHeight="1" x14ac:dyDescent="0.25"/>
    <row r="102" s="13" customFormat="1" ht="23.4" customHeight="1" x14ac:dyDescent="0.25"/>
    <row r="103" s="13" customFormat="1" ht="23.4" customHeight="1" x14ac:dyDescent="0.25"/>
    <row r="104" s="13" customFormat="1" ht="23.4" customHeight="1" x14ac:dyDescent="0.25"/>
    <row r="105" s="13" customFormat="1" ht="23.4" customHeight="1" x14ac:dyDescent="0.25"/>
    <row r="106" s="13" customFormat="1" ht="23.4" customHeight="1" x14ac:dyDescent="0.25"/>
    <row r="107" s="13" customFormat="1" ht="23.4" customHeight="1" x14ac:dyDescent="0.25"/>
    <row r="108" s="13" customFormat="1" ht="23.4" customHeight="1" x14ac:dyDescent="0.25"/>
    <row r="109" s="13" customFormat="1" ht="23.4" customHeight="1" x14ac:dyDescent="0.25"/>
    <row r="110" s="13" customFormat="1" ht="23.4" customHeight="1" x14ac:dyDescent="0.25"/>
    <row r="111" s="13" customFormat="1" ht="23.4" customHeight="1" x14ac:dyDescent="0.25"/>
    <row r="112" s="13" customFormat="1" ht="23.4" customHeight="1" x14ac:dyDescent="0.25"/>
    <row r="113" s="13" customFormat="1" ht="23.4" customHeight="1" x14ac:dyDescent="0.25"/>
    <row r="114" s="13" customFormat="1" ht="23.4" customHeight="1" x14ac:dyDescent="0.25"/>
    <row r="115" s="13" customFormat="1" ht="23.4" customHeight="1" x14ac:dyDescent="0.25"/>
    <row r="116" s="13" customFormat="1" ht="23.4" customHeight="1" x14ac:dyDescent="0.25"/>
    <row r="117" s="13" customFormat="1" ht="23.4" customHeight="1" x14ac:dyDescent="0.25"/>
    <row r="118" s="13" customFormat="1" ht="23.4" customHeight="1" x14ac:dyDescent="0.25"/>
    <row r="119" s="13" customFormat="1" ht="23.4" customHeight="1" x14ac:dyDescent="0.25"/>
    <row r="120" s="13" customFormat="1" ht="23.4" customHeight="1" x14ac:dyDescent="0.25"/>
    <row r="121" s="13" customFormat="1" ht="23.4" customHeight="1" x14ac:dyDescent="0.25"/>
    <row r="122" s="13" customFormat="1" ht="23.4" customHeight="1" x14ac:dyDescent="0.25"/>
    <row r="123" s="13" customFormat="1" ht="23.4" customHeight="1" x14ac:dyDescent="0.25"/>
    <row r="124" s="13" customFormat="1" ht="23.4" customHeight="1" x14ac:dyDescent="0.25"/>
    <row r="125" s="13" customFormat="1" ht="23.4" customHeight="1" x14ac:dyDescent="0.25"/>
    <row r="126" s="13" customFormat="1" ht="23.4" customHeight="1" x14ac:dyDescent="0.25"/>
    <row r="127" s="13" customFormat="1" ht="23.4" customHeight="1" x14ac:dyDescent="0.25"/>
    <row r="128" s="13" customFormat="1" ht="23.4" customHeight="1" x14ac:dyDescent="0.25"/>
    <row r="129" s="13" customFormat="1" ht="23.4" customHeight="1" x14ac:dyDescent="0.25"/>
    <row r="130" s="13" customFormat="1" ht="23.4" customHeight="1" x14ac:dyDescent="0.25"/>
    <row r="131" s="13" customFormat="1" ht="23.4" customHeight="1" x14ac:dyDescent="0.25"/>
    <row r="132" s="13" customFormat="1" ht="23.4" customHeight="1" x14ac:dyDescent="0.25"/>
    <row r="133" s="13" customFormat="1" ht="23.4" customHeight="1" x14ac:dyDescent="0.25"/>
    <row r="134" s="13" customFormat="1" ht="23.4" customHeight="1" x14ac:dyDescent="0.25"/>
    <row r="135" s="13" customFormat="1" ht="23.4" customHeight="1" x14ac:dyDescent="0.25"/>
    <row r="136" s="13" customFormat="1" ht="23.4" customHeight="1" x14ac:dyDescent="0.25"/>
    <row r="137" s="13" customFormat="1" ht="23.4" customHeight="1" x14ac:dyDescent="0.25"/>
    <row r="138" s="13" customFormat="1" ht="23.4" customHeight="1" x14ac:dyDescent="0.25"/>
    <row r="139" s="13" customFormat="1" ht="23.4" customHeight="1" x14ac:dyDescent="0.25"/>
    <row r="140" s="13" customFormat="1" ht="23.4" customHeight="1" x14ac:dyDescent="0.25"/>
    <row r="141" s="13" customFormat="1" ht="23.4" customHeight="1" x14ac:dyDescent="0.25"/>
    <row r="142" s="13" customFormat="1" ht="23.4" customHeight="1" x14ac:dyDescent="0.25"/>
    <row r="143" s="13" customFormat="1" ht="23.4" customHeight="1" x14ac:dyDescent="0.25"/>
    <row r="144" s="13" customFormat="1" ht="23.4" customHeight="1" x14ac:dyDescent="0.25"/>
    <row r="145" s="13" customFormat="1" ht="23.4" customHeight="1" x14ac:dyDescent="0.25"/>
    <row r="146" s="13" customFormat="1" ht="23.4" customHeight="1" x14ac:dyDescent="0.25"/>
    <row r="147" s="13" customFormat="1" ht="23.4" customHeight="1" x14ac:dyDescent="0.25"/>
    <row r="148" s="13" customFormat="1" ht="23.4" customHeight="1" x14ac:dyDescent="0.25"/>
    <row r="149" s="13" customFormat="1" ht="23.4" customHeight="1" x14ac:dyDescent="0.25"/>
    <row r="150" s="13" customFormat="1" ht="23.4" customHeight="1" x14ac:dyDescent="0.25"/>
    <row r="151" s="13" customFormat="1" ht="23.4" customHeight="1" x14ac:dyDescent="0.25"/>
    <row r="152" s="13" customFormat="1" ht="23.4" customHeight="1" x14ac:dyDescent="0.25"/>
    <row r="153" s="13" customFormat="1" ht="23.4" customHeight="1" x14ac:dyDescent="0.25"/>
    <row r="154" s="13" customFormat="1" ht="23.4" customHeight="1" x14ac:dyDescent="0.25"/>
    <row r="155" s="13" customFormat="1" ht="23.4" customHeight="1" x14ac:dyDescent="0.25"/>
    <row r="156" s="13" customFormat="1" ht="23.4" customHeight="1" x14ac:dyDescent="0.25"/>
    <row r="157" s="13" customFormat="1" ht="23.4" customHeight="1" x14ac:dyDescent="0.25"/>
    <row r="158" s="13" customFormat="1" ht="23.4" customHeight="1" x14ac:dyDescent="0.25"/>
    <row r="159" s="13" customFormat="1" ht="23.4" customHeight="1" x14ac:dyDescent="0.25"/>
    <row r="160" s="13" customFormat="1" ht="23.4" customHeight="1" x14ac:dyDescent="0.25"/>
    <row r="161" s="13" customFormat="1" ht="23.4" customHeight="1" x14ac:dyDescent="0.25"/>
    <row r="162" s="13" customFormat="1" ht="23.4" customHeight="1" x14ac:dyDescent="0.25"/>
    <row r="163" s="13" customFormat="1" ht="23.4" customHeight="1" x14ac:dyDescent="0.25"/>
    <row r="164" s="13" customFormat="1" ht="23.4" customHeight="1" x14ac:dyDescent="0.25"/>
    <row r="165" s="13" customFormat="1" ht="23.4" customHeight="1" x14ac:dyDescent="0.25"/>
    <row r="166" s="13" customFormat="1" ht="23.4" customHeight="1" x14ac:dyDescent="0.25"/>
    <row r="167" s="13" customFormat="1" ht="23.4" customHeight="1" x14ac:dyDescent="0.25"/>
    <row r="168" s="13" customFormat="1" ht="23.4" customHeight="1" x14ac:dyDescent="0.25"/>
    <row r="169" s="13" customFormat="1" ht="23.4" customHeight="1" x14ac:dyDescent="0.25"/>
    <row r="170" s="13" customFormat="1" ht="23.4" customHeight="1" x14ac:dyDescent="0.25"/>
    <row r="171" s="13" customFormat="1" ht="23.4" customHeight="1" x14ac:dyDescent="0.25"/>
    <row r="172" s="13" customFormat="1" ht="23.4" customHeight="1" x14ac:dyDescent="0.25"/>
    <row r="173" s="13" customFormat="1" ht="23.4" customHeight="1" x14ac:dyDescent="0.25"/>
    <row r="174" s="13" customFormat="1" ht="23.4" customHeight="1" x14ac:dyDescent="0.25"/>
    <row r="175" s="13" customFormat="1" ht="23.4" customHeight="1" x14ac:dyDescent="0.25"/>
    <row r="176" s="13" customFormat="1" ht="23.4" customHeight="1" x14ac:dyDescent="0.25"/>
    <row r="177" s="13" customFormat="1" ht="23.4" customHeight="1" x14ac:dyDescent="0.25"/>
    <row r="178" s="13" customFormat="1" ht="23.4" customHeight="1" x14ac:dyDescent="0.25"/>
    <row r="179" s="13" customFormat="1" ht="23.4" customHeight="1" x14ac:dyDescent="0.25"/>
    <row r="180" s="13" customFormat="1" ht="23.4" customHeight="1" x14ac:dyDescent="0.25"/>
    <row r="181" s="13" customFormat="1" ht="23.4" customHeight="1" x14ac:dyDescent="0.25"/>
    <row r="182" s="13" customFormat="1" ht="23.4" customHeight="1" x14ac:dyDescent="0.25"/>
    <row r="183" s="13" customFormat="1" ht="23.4" customHeight="1" x14ac:dyDescent="0.25"/>
    <row r="184" s="13" customFormat="1" ht="23.4" customHeight="1" x14ac:dyDescent="0.25"/>
    <row r="185" s="13" customFormat="1" ht="23.4" customHeight="1" x14ac:dyDescent="0.25"/>
    <row r="186" s="13" customFormat="1" ht="23.4" customHeight="1" x14ac:dyDescent="0.25"/>
    <row r="187" s="13" customFormat="1" ht="23.4" customHeight="1" x14ac:dyDescent="0.25"/>
    <row r="188" s="13" customFormat="1" ht="23.4" customHeight="1" x14ac:dyDescent="0.25"/>
    <row r="189" s="13" customFormat="1" ht="23.4" customHeight="1" x14ac:dyDescent="0.25"/>
    <row r="190" s="13" customFormat="1" ht="23.4" customHeight="1" x14ac:dyDescent="0.25"/>
    <row r="191" s="13" customFormat="1" ht="23.4" customHeight="1" x14ac:dyDescent="0.25"/>
    <row r="192" s="13" customFormat="1" ht="23.4" customHeight="1" x14ac:dyDescent="0.25"/>
    <row r="193" s="13" customFormat="1" ht="23.4" customHeight="1" x14ac:dyDescent="0.25"/>
    <row r="194" s="13" customFormat="1" ht="23.4" customHeight="1" x14ac:dyDescent="0.25"/>
    <row r="195" s="13" customFormat="1" ht="23.4" customHeight="1" x14ac:dyDescent="0.25"/>
    <row r="196" s="13" customFormat="1" ht="23.4" customHeight="1" x14ac:dyDescent="0.25"/>
    <row r="197" s="13" customFormat="1" ht="23.4" customHeight="1" x14ac:dyDescent="0.25"/>
    <row r="198" s="13" customFormat="1" ht="23.4" customHeight="1" x14ac:dyDescent="0.25"/>
    <row r="199" s="13" customFormat="1" ht="23.4" customHeight="1" x14ac:dyDescent="0.25"/>
    <row r="200" s="13" customFormat="1" ht="23.4" customHeight="1" x14ac:dyDescent="0.25"/>
    <row r="201" s="13" customFormat="1" ht="23.4" customHeight="1" x14ac:dyDescent="0.25"/>
    <row r="202" s="13" customFormat="1" ht="23.4" customHeight="1" x14ac:dyDescent="0.25"/>
    <row r="203" s="13" customFormat="1" ht="23.4" customHeight="1" x14ac:dyDescent="0.25"/>
    <row r="204" s="13" customFormat="1" ht="23.4" customHeight="1" x14ac:dyDescent="0.25"/>
    <row r="205" s="13" customFormat="1" ht="23.4" customHeight="1" x14ac:dyDescent="0.25"/>
    <row r="206" s="13" customFormat="1" ht="23.4" customHeight="1" x14ac:dyDescent="0.25"/>
    <row r="207" s="13" customFormat="1" ht="23.4" customHeight="1" x14ac:dyDescent="0.25"/>
    <row r="208" s="13" customFormat="1" ht="23.4" customHeight="1" x14ac:dyDescent="0.25"/>
    <row r="209" s="13" customFormat="1" ht="23.4" customHeight="1" x14ac:dyDescent="0.25"/>
    <row r="210" s="13" customFormat="1" ht="23.4" customHeight="1" x14ac:dyDescent="0.25"/>
    <row r="211" s="13" customFormat="1" ht="23.4" customHeight="1" x14ac:dyDescent="0.25"/>
    <row r="212" s="13" customFormat="1" ht="23.4" customHeight="1" x14ac:dyDescent="0.25"/>
    <row r="213" s="13" customFormat="1" ht="23.4" customHeight="1" x14ac:dyDescent="0.25"/>
    <row r="214" s="13" customFormat="1" ht="23.4" customHeight="1" x14ac:dyDescent="0.25"/>
    <row r="215" s="13" customFormat="1" ht="23.4" customHeight="1" x14ac:dyDescent="0.25"/>
    <row r="216" s="13" customFormat="1" ht="23.4" customHeight="1" x14ac:dyDescent="0.25"/>
    <row r="217" s="13" customFormat="1" ht="23.4" customHeight="1" x14ac:dyDescent="0.25"/>
    <row r="218" s="13" customFormat="1" ht="23.4" customHeight="1" x14ac:dyDescent="0.25"/>
    <row r="219" s="13" customFormat="1" ht="23.4" customHeight="1" x14ac:dyDescent="0.25"/>
    <row r="220" s="13" customFormat="1" ht="23.4" customHeight="1" x14ac:dyDescent="0.25"/>
    <row r="221" s="13" customFormat="1" ht="23.4" customHeight="1" x14ac:dyDescent="0.25"/>
    <row r="222" s="13" customFormat="1" ht="23.4" customHeight="1" x14ac:dyDescent="0.25"/>
    <row r="223" s="13" customFormat="1" ht="23.4" customHeight="1" x14ac:dyDescent="0.25"/>
    <row r="224" s="13" customFormat="1" ht="23.4" customHeight="1" x14ac:dyDescent="0.25"/>
    <row r="225" s="13" customFormat="1" ht="23.4" customHeight="1" x14ac:dyDescent="0.25"/>
    <row r="226" s="13" customFormat="1" ht="23.4" customHeight="1" x14ac:dyDescent="0.25"/>
    <row r="227" s="13" customFormat="1" ht="23.4" customHeight="1" x14ac:dyDescent="0.25"/>
    <row r="228" s="13" customFormat="1" ht="23.4" customHeight="1" x14ac:dyDescent="0.25"/>
    <row r="229" s="13" customFormat="1" ht="23.4" customHeight="1" x14ac:dyDescent="0.25"/>
    <row r="230" s="13" customFormat="1" ht="23.4" customHeight="1" x14ac:dyDescent="0.25"/>
    <row r="231" s="13" customFormat="1" ht="23.4" customHeight="1" x14ac:dyDescent="0.25"/>
    <row r="232" s="13" customFormat="1" ht="23.4" customHeight="1" x14ac:dyDescent="0.25"/>
    <row r="233" s="13" customFormat="1" ht="23.4" customHeight="1" x14ac:dyDescent="0.25"/>
    <row r="234" s="13" customFormat="1" ht="23.4" customHeight="1" x14ac:dyDescent="0.25"/>
    <row r="235" s="13" customFormat="1" ht="23.4" customHeight="1" x14ac:dyDescent="0.25"/>
    <row r="236" s="13" customFormat="1" ht="23.4" customHeight="1" x14ac:dyDescent="0.25"/>
    <row r="237" s="13" customFormat="1" ht="23.4" customHeight="1" x14ac:dyDescent="0.25"/>
    <row r="238" s="13" customFormat="1" ht="23.4" customHeight="1" x14ac:dyDescent="0.25"/>
    <row r="239" s="13" customFormat="1" ht="23.4" customHeight="1" x14ac:dyDescent="0.25"/>
    <row r="240" s="13" customFormat="1" ht="23.4" customHeight="1" x14ac:dyDescent="0.25"/>
    <row r="241" s="13" customFormat="1" ht="23.4" customHeight="1" x14ac:dyDescent="0.25"/>
    <row r="242" s="13" customFormat="1" ht="23.4" customHeight="1" x14ac:dyDescent="0.25"/>
    <row r="243" s="13" customFormat="1" ht="23.4" customHeight="1" x14ac:dyDescent="0.25"/>
    <row r="244" s="13" customFormat="1" ht="23.4" customHeight="1" x14ac:dyDescent="0.25"/>
    <row r="245" s="13" customFormat="1" ht="23.4" customHeight="1" x14ac:dyDescent="0.25"/>
    <row r="246" s="13" customFormat="1" ht="23.4" customHeight="1" x14ac:dyDescent="0.25"/>
    <row r="247" s="13" customFormat="1" ht="23.4" customHeight="1" x14ac:dyDescent="0.25"/>
    <row r="248" s="13" customFormat="1" ht="23.4" customHeight="1" x14ac:dyDescent="0.25"/>
    <row r="249" s="13" customFormat="1" ht="23.4" customHeight="1" x14ac:dyDescent="0.25"/>
    <row r="250" s="13" customFormat="1" ht="23.4" customHeight="1" x14ac:dyDescent="0.25"/>
    <row r="251" s="13" customFormat="1" ht="23.4" customHeight="1" x14ac:dyDescent="0.25"/>
    <row r="252" s="13" customFormat="1" ht="23.4" customHeight="1" x14ac:dyDescent="0.25"/>
    <row r="253" s="13" customFormat="1" ht="23.4" customHeight="1" x14ac:dyDescent="0.25"/>
    <row r="254" s="13" customFormat="1" ht="23.4" customHeight="1" x14ac:dyDescent="0.25"/>
    <row r="255" s="13" customFormat="1" ht="23.4" customHeight="1" x14ac:dyDescent="0.25"/>
    <row r="256" s="13" customFormat="1" ht="23.4" customHeight="1" x14ac:dyDescent="0.25"/>
    <row r="257" s="13" customFormat="1" ht="23.4" customHeight="1" x14ac:dyDescent="0.25"/>
    <row r="258" s="13" customFormat="1" ht="23.4" customHeight="1" x14ac:dyDescent="0.25"/>
    <row r="259" s="13" customFormat="1" ht="23.4" customHeight="1" x14ac:dyDescent="0.25"/>
    <row r="260" s="13" customFormat="1" ht="23.4" customHeight="1" x14ac:dyDescent="0.25"/>
    <row r="261" s="13" customFormat="1" ht="23.4" customHeight="1" x14ac:dyDescent="0.25"/>
    <row r="262" s="13" customFormat="1" ht="23.4" customHeight="1" x14ac:dyDescent="0.25"/>
    <row r="263" s="13" customFormat="1" ht="23.4" customHeight="1" x14ac:dyDescent="0.25"/>
    <row r="264" s="13" customFormat="1" ht="23.4" customHeight="1" x14ac:dyDescent="0.25"/>
    <row r="265" s="13" customFormat="1" ht="23.4" customHeight="1" x14ac:dyDescent="0.25"/>
    <row r="266" s="13" customFormat="1" ht="23.4" customHeight="1" x14ac:dyDescent="0.25"/>
    <row r="267" s="13" customFormat="1" ht="23.4" customHeight="1" x14ac:dyDescent="0.25"/>
    <row r="268" s="13" customFormat="1" ht="23.4" customHeight="1" x14ac:dyDescent="0.25"/>
    <row r="269" s="13" customFormat="1" ht="23.4" customHeight="1" x14ac:dyDescent="0.25"/>
    <row r="270" s="13" customFormat="1" ht="23.4" customHeight="1" x14ac:dyDescent="0.25"/>
    <row r="271" s="13" customFormat="1" ht="23.4" customHeight="1" x14ac:dyDescent="0.25"/>
    <row r="272" s="13" customFormat="1" ht="23.4" customHeight="1" x14ac:dyDescent="0.25"/>
    <row r="273" s="13" customFormat="1" ht="23.4" customHeight="1" x14ac:dyDescent="0.25"/>
    <row r="274" s="13" customFormat="1" ht="23.4" customHeight="1" x14ac:dyDescent="0.25"/>
    <row r="275" s="13" customFormat="1" ht="23.4" customHeight="1" x14ac:dyDescent="0.25"/>
    <row r="276" s="13" customFormat="1" ht="23.4" customHeight="1" x14ac:dyDescent="0.25"/>
    <row r="277" s="13" customFormat="1" ht="23.4" customHeight="1" x14ac:dyDescent="0.25"/>
    <row r="278" s="13" customFormat="1" ht="23.4" customHeight="1" x14ac:dyDescent="0.25"/>
    <row r="279" s="13" customFormat="1" ht="23.4" customHeight="1" x14ac:dyDescent="0.25"/>
    <row r="280" s="13" customFormat="1" ht="23.4" customHeight="1" x14ac:dyDescent="0.25"/>
    <row r="281" s="13" customFormat="1" ht="23.4" customHeight="1" x14ac:dyDescent="0.25"/>
    <row r="282" s="13" customFormat="1" ht="23.4" customHeight="1" x14ac:dyDescent="0.25"/>
    <row r="283" s="13" customFormat="1" ht="23.4" customHeight="1" x14ac:dyDescent="0.25"/>
    <row r="284" s="13" customFormat="1" ht="23.4" customHeight="1" x14ac:dyDescent="0.25"/>
    <row r="285" s="13" customFormat="1" ht="23.4" customHeight="1" x14ac:dyDescent="0.25"/>
    <row r="286" s="13" customFormat="1" ht="23.4" customHeight="1" x14ac:dyDescent="0.25"/>
    <row r="287" s="13" customFormat="1" ht="23.4" customHeight="1" x14ac:dyDescent="0.25"/>
    <row r="288" s="13" customFormat="1" ht="23.4" customHeight="1" x14ac:dyDescent="0.25"/>
    <row r="289" s="13" customFormat="1" ht="23.4" customHeight="1" x14ac:dyDescent="0.25"/>
    <row r="290" s="13" customFormat="1" ht="23.4" customHeight="1" x14ac:dyDescent="0.25"/>
    <row r="291" s="13" customFormat="1" ht="23.4" customHeight="1" x14ac:dyDescent="0.25"/>
    <row r="292" s="13" customFormat="1" ht="23.4" customHeight="1" x14ac:dyDescent="0.25"/>
    <row r="293" s="13" customFormat="1" ht="23.4" customHeight="1" x14ac:dyDescent="0.25"/>
    <row r="294" s="13" customFormat="1" ht="23.4" customHeight="1" x14ac:dyDescent="0.25"/>
    <row r="295" s="13" customFormat="1" ht="23.4" customHeight="1" x14ac:dyDescent="0.25"/>
    <row r="296" s="13" customFormat="1" ht="23.4" customHeight="1" x14ac:dyDescent="0.25"/>
    <row r="297" s="13" customFormat="1" ht="23.4" customHeight="1" x14ac:dyDescent="0.25"/>
    <row r="298" s="13" customFormat="1" ht="23.4" customHeight="1" x14ac:dyDescent="0.25"/>
    <row r="299" s="13" customFormat="1" ht="23.4" customHeight="1" x14ac:dyDescent="0.25"/>
    <row r="300" s="13" customFormat="1" ht="23.4" customHeight="1" x14ac:dyDescent="0.25"/>
    <row r="301" s="13" customFormat="1" ht="23.4" customHeight="1" x14ac:dyDescent="0.25"/>
    <row r="302" s="13" customFormat="1" ht="23.4" customHeight="1" x14ac:dyDescent="0.25"/>
    <row r="303" s="13" customFormat="1" ht="23.4" customHeight="1" x14ac:dyDescent="0.25"/>
    <row r="304" s="13" customFormat="1" ht="23.4" customHeight="1" x14ac:dyDescent="0.25"/>
    <row r="305" s="13" customFormat="1" ht="23.4" customHeight="1" x14ac:dyDescent="0.25"/>
    <row r="306" s="13" customFormat="1" ht="23.4" customHeight="1" x14ac:dyDescent="0.25"/>
    <row r="307" s="13" customFormat="1" ht="23.4" customHeight="1" x14ac:dyDescent="0.25"/>
    <row r="308" s="13" customFormat="1" ht="23.4" customHeight="1" x14ac:dyDescent="0.25"/>
    <row r="309" s="13" customFormat="1" ht="23.4" customHeight="1" x14ac:dyDescent="0.25"/>
    <row r="310" s="13" customFormat="1" ht="23.4" customHeight="1" x14ac:dyDescent="0.25"/>
    <row r="311" s="13" customFormat="1" ht="23.4" customHeight="1" x14ac:dyDescent="0.25"/>
    <row r="312" s="13" customFormat="1" ht="23.4" customHeight="1" x14ac:dyDescent="0.25"/>
    <row r="313" s="13" customFormat="1" ht="23.4" customHeight="1" x14ac:dyDescent="0.25"/>
    <row r="314" s="13" customFormat="1" ht="23.4" customHeight="1" x14ac:dyDescent="0.25"/>
    <row r="315" s="13" customFormat="1" ht="23.4" customHeight="1" x14ac:dyDescent="0.25"/>
    <row r="316" s="13" customFormat="1" ht="23.4" customHeight="1" x14ac:dyDescent="0.25"/>
    <row r="317" s="13" customFormat="1" ht="23.4" customHeight="1" x14ac:dyDescent="0.25"/>
    <row r="318" s="13" customFormat="1" ht="23.4" customHeight="1" x14ac:dyDescent="0.25"/>
    <row r="319" s="13" customFormat="1" ht="23.4" customHeight="1" x14ac:dyDescent="0.25"/>
    <row r="320" s="13" customFormat="1" ht="23.4" customHeight="1" x14ac:dyDescent="0.25"/>
    <row r="321" s="13" customFormat="1" ht="23.4" customHeight="1" x14ac:dyDescent="0.25"/>
    <row r="322" s="13" customFormat="1" ht="23.4" customHeight="1" x14ac:dyDescent="0.25"/>
    <row r="323" s="13" customFormat="1" ht="23.4" customHeight="1" x14ac:dyDescent="0.25"/>
    <row r="324" s="13" customFormat="1" ht="23.4" customHeight="1" x14ac:dyDescent="0.25"/>
    <row r="325" s="13" customFormat="1" ht="23.4" customHeight="1" x14ac:dyDescent="0.25"/>
    <row r="326" s="13" customFormat="1" ht="23.4" customHeight="1" x14ac:dyDescent="0.25"/>
    <row r="327" s="13" customFormat="1" ht="23.4" customHeight="1" x14ac:dyDescent="0.25"/>
    <row r="328" s="13" customFormat="1" ht="23.4" customHeight="1" x14ac:dyDescent="0.25"/>
    <row r="329" s="13" customFormat="1" ht="23.4" customHeight="1" x14ac:dyDescent="0.25"/>
    <row r="330" s="13" customFormat="1" ht="23.4" customHeight="1" x14ac:dyDescent="0.25"/>
    <row r="331" s="13" customFormat="1" ht="23.4" customHeight="1" x14ac:dyDescent="0.25"/>
    <row r="332" s="13" customFormat="1" ht="23.4" customHeight="1" x14ac:dyDescent="0.25"/>
    <row r="333" s="13" customFormat="1" ht="23.4" customHeight="1" x14ac:dyDescent="0.25"/>
    <row r="334" s="13" customFormat="1" ht="23.4" customHeight="1" x14ac:dyDescent="0.25"/>
    <row r="335" s="13" customFormat="1" ht="23.4" customHeight="1" x14ac:dyDescent="0.25"/>
    <row r="336" s="13" customFormat="1" ht="23.4" customHeight="1" x14ac:dyDescent="0.25"/>
    <row r="337" s="13" customFormat="1" ht="23.4" customHeight="1" x14ac:dyDescent="0.25"/>
    <row r="338" s="13" customFormat="1" ht="23.4" customHeight="1" x14ac:dyDescent="0.25"/>
    <row r="339" s="13" customFormat="1" ht="23.4" customHeight="1" x14ac:dyDescent="0.25"/>
    <row r="340" s="13" customFormat="1" ht="23.4" customHeight="1" x14ac:dyDescent="0.25"/>
    <row r="341" s="13" customFormat="1" ht="23.4" customHeight="1" x14ac:dyDescent="0.25"/>
    <row r="342" s="13" customFormat="1" ht="23.4" customHeight="1" x14ac:dyDescent="0.25"/>
    <row r="343" s="13" customFormat="1" ht="23.4" customHeight="1" x14ac:dyDescent="0.25"/>
    <row r="344" s="13" customFormat="1" ht="23.4" customHeight="1" x14ac:dyDescent="0.25"/>
    <row r="345" s="13" customFormat="1" ht="23.4" customHeight="1" x14ac:dyDescent="0.25"/>
    <row r="346" s="13" customFormat="1" ht="23.4" customHeight="1" x14ac:dyDescent="0.25"/>
    <row r="347" s="13" customFormat="1" ht="23.4" customHeight="1" x14ac:dyDescent="0.25"/>
    <row r="348" s="13" customFormat="1" ht="23.4" customHeight="1" x14ac:dyDescent="0.25"/>
    <row r="349" s="13" customFormat="1" ht="23.4" customHeight="1" x14ac:dyDescent="0.25"/>
    <row r="350" s="13" customFormat="1" ht="23.4" customHeight="1" x14ac:dyDescent="0.25"/>
    <row r="351" s="13" customFormat="1" ht="23.4" customHeight="1" x14ac:dyDescent="0.25"/>
    <row r="352" s="13" customFormat="1" ht="23.4" customHeight="1" x14ac:dyDescent="0.25"/>
    <row r="353" s="13" customFormat="1" ht="23.4" customHeight="1" x14ac:dyDescent="0.25"/>
    <row r="354" s="13" customFormat="1" ht="23.4" customHeight="1" x14ac:dyDescent="0.25"/>
    <row r="355" s="13" customFormat="1" ht="23.4" customHeight="1" x14ac:dyDescent="0.25"/>
    <row r="356" s="13" customFormat="1" ht="23.4" customHeight="1" x14ac:dyDescent="0.25"/>
    <row r="357" s="13" customFormat="1" ht="23.4" customHeight="1" x14ac:dyDescent="0.25"/>
    <row r="358" s="13" customFormat="1" ht="23.4" customHeight="1" x14ac:dyDescent="0.25"/>
    <row r="359" s="13" customFormat="1" ht="23.4" customHeight="1" x14ac:dyDescent="0.25"/>
    <row r="360" s="13" customFormat="1" ht="23.4" customHeight="1" x14ac:dyDescent="0.25"/>
    <row r="361" s="13" customFormat="1" ht="23.4" customHeight="1" x14ac:dyDescent="0.25"/>
    <row r="362" s="13" customFormat="1" ht="23.4" customHeight="1" x14ac:dyDescent="0.25"/>
    <row r="363" s="13" customFormat="1" ht="23.4" customHeight="1" x14ac:dyDescent="0.25"/>
    <row r="364" s="13" customFormat="1" ht="23.4" customHeight="1" x14ac:dyDescent="0.25"/>
    <row r="365" s="13" customFormat="1" ht="23.4" customHeight="1" x14ac:dyDescent="0.25"/>
    <row r="366" s="13" customFormat="1" ht="23.4" customHeight="1" x14ac:dyDescent="0.25"/>
    <row r="367" s="13" customFormat="1" ht="23.4" customHeight="1" x14ac:dyDescent="0.25"/>
    <row r="368" s="13" customFormat="1" ht="23.4" customHeight="1" x14ac:dyDescent="0.25"/>
    <row r="369" s="13" customFormat="1" ht="23.4" customHeight="1" x14ac:dyDescent="0.25"/>
    <row r="370" s="13" customFormat="1" ht="23.4" customHeight="1" x14ac:dyDescent="0.25"/>
    <row r="371" s="13" customFormat="1" ht="23.4" customHeight="1" x14ac:dyDescent="0.25"/>
    <row r="372" s="13" customFormat="1" ht="23.4" customHeight="1" x14ac:dyDescent="0.25"/>
    <row r="373" s="13" customFormat="1" ht="23.4" customHeight="1" x14ac:dyDescent="0.25"/>
    <row r="374" s="13" customFormat="1" ht="23.4" customHeight="1" x14ac:dyDescent="0.25"/>
    <row r="375" s="13" customFormat="1" ht="23.4" customHeight="1" x14ac:dyDescent="0.25"/>
    <row r="376" s="13" customFormat="1" ht="23.4" customHeight="1" x14ac:dyDescent="0.25"/>
    <row r="377" s="13" customFormat="1" ht="23.4" customHeight="1" x14ac:dyDescent="0.25"/>
    <row r="378" s="13" customFormat="1" ht="23.4" customHeight="1" x14ac:dyDescent="0.25"/>
    <row r="379" s="13" customFormat="1" ht="23.4" customHeight="1" x14ac:dyDescent="0.25"/>
    <row r="380" s="13" customFormat="1" ht="23.4" customHeight="1" x14ac:dyDescent="0.25"/>
    <row r="381" s="13" customFormat="1" ht="23.4" customHeight="1" x14ac:dyDescent="0.25"/>
    <row r="382" s="13" customFormat="1" ht="23.4" customHeight="1" x14ac:dyDescent="0.25"/>
    <row r="383" s="13" customFormat="1" ht="23.4" customHeight="1" x14ac:dyDescent="0.25"/>
    <row r="384" s="13" customFormat="1" ht="23.4" customHeight="1" x14ac:dyDescent="0.25"/>
    <row r="385" s="13" customFormat="1" ht="23.4" customHeight="1" x14ac:dyDescent="0.25"/>
    <row r="386" s="13" customFormat="1" ht="23.4" customHeight="1" x14ac:dyDescent="0.25"/>
    <row r="387" s="13" customFormat="1" ht="23.4" customHeight="1" x14ac:dyDescent="0.25"/>
    <row r="388" s="13" customFormat="1" ht="23.4" customHeight="1" x14ac:dyDescent="0.25"/>
    <row r="389" s="13" customFormat="1" ht="23.4" customHeight="1" x14ac:dyDescent="0.25"/>
    <row r="390" s="13" customFormat="1" ht="23.4" customHeight="1" x14ac:dyDescent="0.25"/>
    <row r="391" s="13" customFormat="1" ht="23.4" customHeight="1" x14ac:dyDescent="0.25"/>
    <row r="392" s="13" customFormat="1" ht="23.4" customHeight="1" x14ac:dyDescent="0.25"/>
    <row r="393" s="13" customFormat="1" ht="23.4" customHeight="1" x14ac:dyDescent="0.25"/>
    <row r="394" s="13" customFormat="1" ht="23.4" customHeight="1" x14ac:dyDescent="0.25"/>
    <row r="395" s="13" customFormat="1" ht="23.4" customHeight="1" x14ac:dyDescent="0.25"/>
    <row r="396" s="13" customFormat="1" ht="23.4" customHeight="1" x14ac:dyDescent="0.25"/>
    <row r="397" s="13" customFormat="1" ht="23.4" customHeight="1" x14ac:dyDescent="0.25"/>
    <row r="398" s="13" customFormat="1" ht="23.4" customHeight="1" x14ac:dyDescent="0.25"/>
    <row r="399" s="13" customFormat="1" ht="23.4" customHeight="1" x14ac:dyDescent="0.25"/>
    <row r="400" s="13" customFormat="1" ht="23.4" customHeight="1" x14ac:dyDescent="0.25"/>
    <row r="401" s="13" customFormat="1" ht="23.4" customHeight="1" x14ac:dyDescent="0.25"/>
    <row r="402" s="13" customFormat="1" ht="23.4" customHeight="1" x14ac:dyDescent="0.25"/>
    <row r="403" s="13" customFormat="1" ht="23.4" customHeight="1" x14ac:dyDescent="0.25"/>
    <row r="404" s="13" customFormat="1" ht="23.4" customHeight="1" x14ac:dyDescent="0.25"/>
    <row r="405" s="13" customFormat="1" ht="23.4" customHeight="1" x14ac:dyDescent="0.25"/>
    <row r="406" s="13" customFormat="1" ht="23.4" customHeight="1" x14ac:dyDescent="0.25"/>
    <row r="407" s="13" customFormat="1" ht="23.4" customHeight="1" x14ac:dyDescent="0.25"/>
    <row r="408" s="13" customFormat="1" ht="23.4" customHeight="1" x14ac:dyDescent="0.25"/>
    <row r="409" s="13" customFormat="1" ht="23.4" customHeight="1" x14ac:dyDescent="0.25"/>
    <row r="410" s="13" customFormat="1" ht="23.4" customHeight="1" x14ac:dyDescent="0.25"/>
    <row r="411" s="13" customFormat="1" ht="23.4" customHeight="1" x14ac:dyDescent="0.25"/>
    <row r="412" s="13" customFormat="1" ht="23.4" customHeight="1" x14ac:dyDescent="0.25"/>
    <row r="413" s="13" customFormat="1" ht="23.4" customHeight="1" x14ac:dyDescent="0.25"/>
    <row r="414" s="13" customFormat="1" ht="23.4" customHeight="1" x14ac:dyDescent="0.25"/>
    <row r="415" s="13" customFormat="1" ht="23.4" customHeight="1" x14ac:dyDescent="0.25"/>
    <row r="416" s="13" customFormat="1" ht="23.4" customHeight="1" x14ac:dyDescent="0.25"/>
    <row r="417" s="13" customFormat="1" ht="23.4" customHeight="1" x14ac:dyDescent="0.25"/>
    <row r="418" s="13" customFormat="1" ht="23.4" customHeight="1" x14ac:dyDescent="0.25"/>
    <row r="419" s="13" customFormat="1" ht="23.4" customHeight="1" x14ac:dyDescent="0.25"/>
    <row r="420" s="13" customFormat="1" ht="23.4" customHeight="1" x14ac:dyDescent="0.25"/>
    <row r="421" s="13" customFormat="1" ht="23.4" customHeight="1" x14ac:dyDescent="0.25"/>
    <row r="422" s="13" customFormat="1" ht="23.4" customHeight="1" x14ac:dyDescent="0.25"/>
    <row r="423" s="13" customFormat="1" ht="23.4" customHeight="1" x14ac:dyDescent="0.25"/>
    <row r="424" s="13" customFormat="1" ht="23.4" customHeight="1" x14ac:dyDescent="0.25"/>
    <row r="425" s="13" customFormat="1" ht="23.4" customHeight="1" x14ac:dyDescent="0.25"/>
    <row r="426" s="13" customFormat="1" ht="23.4" customHeight="1" x14ac:dyDescent="0.25"/>
    <row r="427" s="13" customFormat="1" ht="23.4" customHeight="1" x14ac:dyDescent="0.25"/>
    <row r="428" s="13" customFormat="1" ht="23.4" customHeight="1" x14ac:dyDescent="0.25"/>
    <row r="429" s="13" customFormat="1" ht="23.4" customHeight="1" x14ac:dyDescent="0.25"/>
    <row r="430" s="13" customFormat="1" ht="23.4" customHeight="1" x14ac:dyDescent="0.25"/>
    <row r="431" s="13" customFormat="1" ht="23.4" customHeight="1" x14ac:dyDescent="0.25"/>
    <row r="432" s="13" customFormat="1" ht="23.4" customHeight="1" x14ac:dyDescent="0.25"/>
    <row r="433" s="13" customFormat="1" ht="23.4" customHeight="1" x14ac:dyDescent="0.25"/>
    <row r="434" s="13" customFormat="1" ht="23.4" customHeight="1" x14ac:dyDescent="0.25"/>
    <row r="435" s="13" customFormat="1" ht="23.4" customHeight="1" x14ac:dyDescent="0.25"/>
    <row r="436" s="13" customFormat="1" ht="23.4" customHeight="1" x14ac:dyDescent="0.25"/>
    <row r="437" s="13" customFormat="1" ht="23.4" customHeight="1" x14ac:dyDescent="0.25"/>
    <row r="438" s="13" customFormat="1" ht="23.4" customHeight="1" x14ac:dyDescent="0.25"/>
    <row r="439" s="13" customFormat="1" ht="23.4" customHeight="1" x14ac:dyDescent="0.25"/>
    <row r="440" s="13" customFormat="1" ht="23.4" customHeight="1" x14ac:dyDescent="0.25"/>
    <row r="441" s="13" customFormat="1" ht="23.4" customHeight="1" x14ac:dyDescent="0.25"/>
    <row r="442" s="13" customFormat="1" ht="23.4" customHeight="1" x14ac:dyDescent="0.25"/>
    <row r="443" s="13" customFormat="1" ht="23.4" customHeight="1" x14ac:dyDescent="0.25"/>
    <row r="444" s="13" customFormat="1" ht="23.4" customHeight="1" x14ac:dyDescent="0.25"/>
    <row r="445" s="13" customFormat="1" ht="23.4" customHeight="1" x14ac:dyDescent="0.25"/>
    <row r="446" s="13" customFormat="1" ht="23.4" customHeight="1" x14ac:dyDescent="0.25"/>
    <row r="447" s="13" customFormat="1" ht="23.4" customHeight="1" x14ac:dyDescent="0.25"/>
    <row r="448" s="13" customFormat="1" ht="23.4" customHeight="1" x14ac:dyDescent="0.25"/>
    <row r="449" s="13" customFormat="1" ht="23.4" customHeight="1" x14ac:dyDescent="0.25"/>
    <row r="450" s="13" customFormat="1" ht="23.4" customHeight="1" x14ac:dyDescent="0.25"/>
    <row r="451" s="13" customFormat="1" ht="23.4" customHeight="1" x14ac:dyDescent="0.25"/>
    <row r="452" s="13" customFormat="1" ht="23.4" customHeight="1" x14ac:dyDescent="0.25"/>
    <row r="453" s="13" customFormat="1" ht="23.4" customHeight="1" x14ac:dyDescent="0.25"/>
    <row r="454" s="13" customFormat="1" ht="23.4" customHeight="1" x14ac:dyDescent="0.25"/>
    <row r="455" s="13" customFormat="1" ht="23.4" customHeight="1" x14ac:dyDescent="0.25"/>
    <row r="456" s="13" customFormat="1" ht="23.4" customHeight="1" x14ac:dyDescent="0.25"/>
    <row r="457" s="13" customFormat="1" ht="23.4" customHeight="1" x14ac:dyDescent="0.25"/>
    <row r="458" s="13" customFormat="1" ht="23.4" customHeight="1" x14ac:dyDescent="0.25"/>
    <row r="459" s="13" customFormat="1" ht="23.4" customHeight="1" x14ac:dyDescent="0.25"/>
    <row r="460" s="13" customFormat="1" ht="23.4" customHeight="1" x14ac:dyDescent="0.25"/>
    <row r="461" s="13" customFormat="1" ht="23.4" customHeight="1" x14ac:dyDescent="0.25"/>
    <row r="462" s="13" customFormat="1" ht="23.4" customHeight="1" x14ac:dyDescent="0.25"/>
    <row r="463" s="13" customFormat="1" ht="23.4" customHeight="1" x14ac:dyDescent="0.25"/>
    <row r="464" s="13" customFormat="1" ht="23.4" customHeight="1" x14ac:dyDescent="0.25"/>
    <row r="465" s="13" customFormat="1" ht="23.4" customHeight="1" x14ac:dyDescent="0.25"/>
    <row r="466" s="13" customFormat="1" ht="23.4" customHeight="1" x14ac:dyDescent="0.25"/>
    <row r="467" s="13" customFormat="1" ht="23.4" customHeight="1" x14ac:dyDescent="0.25"/>
    <row r="468" s="13" customFormat="1" ht="23.4" customHeight="1" x14ac:dyDescent="0.25"/>
    <row r="469" s="13" customFormat="1" ht="23.4" customHeight="1" x14ac:dyDescent="0.25"/>
    <row r="470" s="13" customFormat="1" ht="23.4" customHeight="1" x14ac:dyDescent="0.25"/>
    <row r="471" s="13" customFormat="1" ht="23.4" customHeight="1" x14ac:dyDescent="0.25"/>
    <row r="472" s="13" customFormat="1" ht="23.4" customHeight="1" x14ac:dyDescent="0.25"/>
    <row r="473" s="13" customFormat="1" ht="23.4" customHeight="1" x14ac:dyDescent="0.25"/>
    <row r="474" s="13" customFormat="1" ht="23.4" customHeight="1" x14ac:dyDescent="0.25"/>
    <row r="475" s="13" customFormat="1" ht="23.4" customHeight="1" x14ac:dyDescent="0.25"/>
    <row r="476" s="13" customFormat="1" ht="23.4" customHeight="1" x14ac:dyDescent="0.25"/>
    <row r="477" s="13" customFormat="1" ht="23.4" customHeight="1" x14ac:dyDescent="0.25"/>
    <row r="478" s="13" customFormat="1" ht="23.4" customHeight="1" x14ac:dyDescent="0.25"/>
    <row r="479" s="13" customFormat="1" ht="23.4" customHeight="1" x14ac:dyDescent="0.25"/>
    <row r="480" s="13" customFormat="1" ht="23.4" customHeight="1" x14ac:dyDescent="0.25"/>
    <row r="481" s="13" customFormat="1" ht="23.4" customHeight="1" x14ac:dyDescent="0.25"/>
    <row r="482" s="13" customFormat="1" ht="23.4" customHeight="1" x14ac:dyDescent="0.25"/>
    <row r="483" s="13" customFormat="1" ht="23.4" customHeight="1" x14ac:dyDescent="0.25"/>
    <row r="484" s="13" customFormat="1" ht="23.4" customHeight="1" x14ac:dyDescent="0.25"/>
    <row r="485" s="13" customFormat="1" ht="23.4" customHeight="1" x14ac:dyDescent="0.25"/>
    <row r="486" s="13" customFormat="1" ht="23.4" customHeight="1" x14ac:dyDescent="0.25"/>
    <row r="487" s="13" customFormat="1" ht="23.4" customHeight="1" x14ac:dyDescent="0.25"/>
    <row r="488" s="13" customFormat="1" ht="23.4" customHeight="1" x14ac:dyDescent="0.25"/>
    <row r="489" s="13" customFormat="1" ht="23.4" customHeight="1" x14ac:dyDescent="0.25"/>
    <row r="490" s="13" customFormat="1" ht="23.4" customHeight="1" x14ac:dyDescent="0.25"/>
    <row r="491" s="13" customFormat="1" ht="23.4" customHeight="1" x14ac:dyDescent="0.25"/>
    <row r="492" s="13" customFormat="1" ht="23.4" customHeight="1" x14ac:dyDescent="0.25"/>
    <row r="493" s="13" customFormat="1" ht="23.4" customHeight="1" x14ac:dyDescent="0.25"/>
    <row r="494" s="13" customFormat="1" ht="23.4" customHeight="1" x14ac:dyDescent="0.25"/>
    <row r="495" s="13" customFormat="1" ht="23.4" customHeight="1" x14ac:dyDescent="0.25"/>
    <row r="496" s="13" customFormat="1" ht="23.4" customHeight="1" x14ac:dyDescent="0.25"/>
    <row r="497" s="13" customFormat="1" ht="23.4" customHeight="1" x14ac:dyDescent="0.25"/>
    <row r="498" s="13" customFormat="1" ht="23.4" customHeight="1" x14ac:dyDescent="0.25"/>
    <row r="499" s="13" customFormat="1" ht="23.4" customHeight="1" x14ac:dyDescent="0.25"/>
    <row r="500" s="13" customFormat="1" ht="23.4" customHeight="1" x14ac:dyDescent="0.25"/>
    <row r="501" s="13" customFormat="1" ht="23.4" customHeight="1" x14ac:dyDescent="0.25"/>
    <row r="502" s="13" customFormat="1" ht="23.4" customHeight="1" x14ac:dyDescent="0.25"/>
    <row r="503" s="13" customFormat="1" ht="23.4" customHeight="1" x14ac:dyDescent="0.25"/>
    <row r="504" s="13" customFormat="1" ht="23.4" customHeight="1" x14ac:dyDescent="0.25"/>
    <row r="505" s="13" customFormat="1" ht="23.4" customHeight="1" x14ac:dyDescent="0.25"/>
    <row r="506" s="13" customFormat="1" ht="23.4" customHeight="1" x14ac:dyDescent="0.25"/>
    <row r="507" s="13" customFormat="1" ht="23.4" customHeight="1" x14ac:dyDescent="0.25"/>
    <row r="508" s="13" customFormat="1" ht="23.4" customHeight="1" x14ac:dyDescent="0.25"/>
    <row r="509" s="13" customFormat="1" ht="23.4" customHeight="1" x14ac:dyDescent="0.25"/>
    <row r="510" s="13" customFormat="1" ht="23.4" customHeight="1" x14ac:dyDescent="0.25"/>
    <row r="511" s="13" customFormat="1" ht="23.4" customHeight="1" x14ac:dyDescent="0.25"/>
    <row r="512" s="13" customFormat="1" ht="23.4" customHeight="1" x14ac:dyDescent="0.25"/>
    <row r="513" s="13" customFormat="1" ht="23.4" customHeight="1" x14ac:dyDescent="0.25"/>
    <row r="514" s="13" customFormat="1" ht="23.4" customHeight="1" x14ac:dyDescent="0.25"/>
    <row r="515" s="13" customFormat="1" ht="23.4" customHeight="1" x14ac:dyDescent="0.25"/>
    <row r="516" s="13" customFormat="1" ht="23.4" customHeight="1" x14ac:dyDescent="0.25"/>
    <row r="517" s="13" customFormat="1" ht="23.4" customHeight="1" x14ac:dyDescent="0.25"/>
    <row r="518" s="13" customFormat="1" ht="23.4" customHeight="1" x14ac:dyDescent="0.25"/>
    <row r="519" s="13" customFormat="1" ht="23.4" customHeight="1" x14ac:dyDescent="0.25"/>
    <row r="520" s="13" customFormat="1" ht="23.4" customHeight="1" x14ac:dyDescent="0.25"/>
    <row r="521" s="13" customFormat="1" ht="23.4" customHeight="1" x14ac:dyDescent="0.25"/>
    <row r="522" s="13" customFormat="1" ht="23.4" customHeight="1" x14ac:dyDescent="0.25"/>
    <row r="523" s="13" customFormat="1" ht="23.4" customHeight="1" x14ac:dyDescent="0.25"/>
    <row r="524" s="13" customFormat="1" ht="23.4" customHeight="1" x14ac:dyDescent="0.25"/>
    <row r="525" s="13" customFormat="1" ht="23.4" customHeight="1" x14ac:dyDescent="0.25"/>
    <row r="526" s="13" customFormat="1" ht="23.4" customHeight="1" x14ac:dyDescent="0.25"/>
    <row r="527" s="13" customFormat="1" ht="23.4" customHeight="1" x14ac:dyDescent="0.25"/>
    <row r="528" s="13" customFormat="1" ht="23.4" customHeight="1" x14ac:dyDescent="0.25"/>
    <row r="529" s="13" customFormat="1" ht="23.4" customHeight="1" x14ac:dyDescent="0.25"/>
    <row r="530" s="13" customFormat="1" ht="23.4" customHeight="1" x14ac:dyDescent="0.25"/>
    <row r="531" s="13" customFormat="1" ht="23.4" customHeight="1" x14ac:dyDescent="0.25"/>
    <row r="532" s="13" customFormat="1" ht="23.4" customHeight="1" x14ac:dyDescent="0.25"/>
    <row r="533" s="13" customFormat="1" ht="23.4" customHeight="1" x14ac:dyDescent="0.25"/>
    <row r="534" s="13" customFormat="1" ht="23.4" customHeight="1" x14ac:dyDescent="0.25"/>
    <row r="535" s="13" customFormat="1" ht="23.4" customHeight="1" x14ac:dyDescent="0.25"/>
    <row r="536" s="13" customFormat="1" ht="23.4" customHeight="1" x14ac:dyDescent="0.25"/>
    <row r="537" s="13" customFormat="1" ht="23.4" customHeight="1" x14ac:dyDescent="0.25"/>
    <row r="538" s="13" customFormat="1" ht="23.4" customHeight="1" x14ac:dyDescent="0.25"/>
    <row r="539" s="13" customFormat="1" ht="23.4" customHeight="1" x14ac:dyDescent="0.25"/>
    <row r="540" s="13" customFormat="1" ht="23.4" customHeight="1" x14ac:dyDescent="0.25"/>
    <row r="541" s="13" customFormat="1" ht="23.4" customHeight="1" x14ac:dyDescent="0.25"/>
    <row r="542" s="13" customFormat="1" ht="23.4" customHeight="1" x14ac:dyDescent="0.25"/>
    <row r="543" s="13" customFormat="1" ht="23.4" customHeight="1" x14ac:dyDescent="0.25"/>
    <row r="544" s="13" customFormat="1" ht="23.4" customHeight="1" x14ac:dyDescent="0.25"/>
    <row r="545" s="13" customFormat="1" ht="23.4" customHeight="1" x14ac:dyDescent="0.25"/>
    <row r="546" s="13" customFormat="1" ht="23.4" customHeight="1" x14ac:dyDescent="0.25"/>
    <row r="547" s="13" customFormat="1" ht="23.4" customHeight="1" x14ac:dyDescent="0.25"/>
    <row r="548" s="13" customFormat="1" ht="23.4" customHeight="1" x14ac:dyDescent="0.25"/>
    <row r="549" s="13" customFormat="1" ht="23.4" customHeight="1" x14ac:dyDescent="0.25"/>
    <row r="550" s="13" customFormat="1" ht="23.4" customHeight="1" x14ac:dyDescent="0.25"/>
    <row r="551" s="13" customFormat="1" ht="23.4" customHeight="1" x14ac:dyDescent="0.25"/>
    <row r="552" s="13" customFormat="1" ht="23.4" customHeight="1" x14ac:dyDescent="0.25"/>
    <row r="553" s="13" customFormat="1" ht="23.4" customHeight="1" x14ac:dyDescent="0.25"/>
    <row r="554" s="13" customFormat="1" ht="23.4" customHeight="1" x14ac:dyDescent="0.25"/>
    <row r="555" s="13" customFormat="1" ht="23.4" customHeight="1" x14ac:dyDescent="0.25"/>
    <row r="556" s="13" customFormat="1" ht="23.4" customHeight="1" x14ac:dyDescent="0.25"/>
    <row r="557" s="13" customFormat="1" ht="23.4" customHeight="1" x14ac:dyDescent="0.25"/>
    <row r="558" s="13" customFormat="1" ht="23.4" customHeight="1" x14ac:dyDescent="0.25"/>
    <row r="559" s="13" customFormat="1" ht="23.4" customHeight="1" x14ac:dyDescent="0.25"/>
    <row r="560" s="13" customFormat="1" ht="23.4" customHeight="1" x14ac:dyDescent="0.25"/>
    <row r="561" s="13" customFormat="1" ht="23.4" customHeight="1" x14ac:dyDescent="0.25"/>
    <row r="562" s="13" customFormat="1" ht="23.4" customHeight="1" x14ac:dyDescent="0.25"/>
    <row r="563" s="13" customFormat="1" ht="23.4" customHeight="1" x14ac:dyDescent="0.25"/>
    <row r="564" s="13" customFormat="1" ht="23.4" customHeight="1" x14ac:dyDescent="0.25"/>
    <row r="565" s="13" customFormat="1" ht="23.4" customHeight="1" x14ac:dyDescent="0.25"/>
    <row r="566" s="13" customFormat="1" ht="23.4" customHeight="1" x14ac:dyDescent="0.25"/>
    <row r="567" s="13" customFormat="1" ht="23.4" customHeight="1" x14ac:dyDescent="0.25"/>
    <row r="568" s="13" customFormat="1" ht="23.4" customHeight="1" x14ac:dyDescent="0.25"/>
    <row r="569" s="13" customFormat="1" ht="23.4" customHeight="1" x14ac:dyDescent="0.25"/>
    <row r="570" s="13" customFormat="1" ht="23.4" customHeight="1" x14ac:dyDescent="0.25"/>
    <row r="571" s="13" customFormat="1" ht="23.4" customHeight="1" x14ac:dyDescent="0.25"/>
    <row r="572" s="13" customFormat="1" ht="23.4" customHeight="1" x14ac:dyDescent="0.25"/>
    <row r="573" s="13" customFormat="1" ht="23.4" customHeight="1" x14ac:dyDescent="0.25"/>
    <row r="574" s="13" customFormat="1" ht="23.4" customHeight="1" x14ac:dyDescent="0.25"/>
    <row r="575" s="13" customFormat="1" ht="23.4" customHeight="1" x14ac:dyDescent="0.25"/>
    <row r="576" s="13" customFormat="1" ht="23.4" customHeight="1" x14ac:dyDescent="0.25"/>
    <row r="577" s="13" customFormat="1" ht="23.4" customHeight="1" x14ac:dyDescent="0.25"/>
    <row r="578" s="13" customFormat="1" ht="23.4" customHeight="1" x14ac:dyDescent="0.25"/>
    <row r="579" s="13" customFormat="1" ht="23.4" customHeight="1" x14ac:dyDescent="0.25"/>
    <row r="580" s="13" customFormat="1" ht="23.4" customHeight="1" x14ac:dyDescent="0.25"/>
    <row r="581" s="13" customFormat="1" ht="23.4" customHeight="1" x14ac:dyDescent="0.25"/>
    <row r="582" s="13" customFormat="1" ht="23.4" customHeight="1" x14ac:dyDescent="0.25"/>
    <row r="583" s="13" customFormat="1" ht="23.4" customHeight="1" x14ac:dyDescent="0.25"/>
    <row r="584" s="13" customFormat="1" ht="23.4" customHeight="1" x14ac:dyDescent="0.25"/>
    <row r="585" s="13" customFormat="1" ht="23.4" customHeight="1" x14ac:dyDescent="0.25"/>
    <row r="586" s="13" customFormat="1" ht="23.4" customHeight="1" x14ac:dyDescent="0.25"/>
    <row r="587" s="13" customFormat="1" ht="23.4" customHeight="1" x14ac:dyDescent="0.25"/>
    <row r="588" s="13" customFormat="1" ht="23.4" customHeight="1" x14ac:dyDescent="0.25"/>
    <row r="589" s="13" customFormat="1" ht="23.4" customHeight="1" x14ac:dyDescent="0.25"/>
    <row r="590" s="13" customFormat="1" ht="23.4" customHeight="1" x14ac:dyDescent="0.25"/>
    <row r="591" s="13" customFormat="1" ht="23.4" customHeight="1" x14ac:dyDescent="0.25"/>
    <row r="592" s="13" customFormat="1" ht="23.4" customHeight="1" x14ac:dyDescent="0.25"/>
    <row r="593" s="13" customFormat="1" ht="23.4" customHeight="1" x14ac:dyDescent="0.25"/>
    <row r="594" s="13" customFormat="1" ht="23.4" customHeight="1" x14ac:dyDescent="0.25"/>
    <row r="595" s="13" customFormat="1" ht="23.4" customHeight="1" x14ac:dyDescent="0.25"/>
    <row r="596" s="13" customFormat="1" ht="23.4" customHeight="1" x14ac:dyDescent="0.25"/>
    <row r="597" s="13" customFormat="1" ht="23.4" customHeight="1" x14ac:dyDescent="0.25"/>
    <row r="598" s="13" customFormat="1" ht="23.4" customHeight="1" x14ac:dyDescent="0.25"/>
    <row r="599" s="13" customFormat="1" ht="23.4" customHeight="1" x14ac:dyDescent="0.25"/>
    <row r="600" s="13" customFormat="1" ht="23.4" customHeight="1" x14ac:dyDescent="0.25"/>
    <row r="601" s="13" customFormat="1" ht="23.4" customHeight="1" x14ac:dyDescent="0.25"/>
    <row r="602" s="13" customFormat="1" ht="23.4" customHeight="1" x14ac:dyDescent="0.25"/>
    <row r="603" s="13" customFormat="1" ht="23.4" customHeight="1" x14ac:dyDescent="0.25"/>
    <row r="604" s="13" customFormat="1" ht="23.4" customHeight="1" x14ac:dyDescent="0.25"/>
    <row r="605" s="13" customFormat="1" ht="23.4" customHeight="1" x14ac:dyDescent="0.25"/>
    <row r="606" s="13" customFormat="1" ht="23.4" customHeight="1" x14ac:dyDescent="0.25"/>
    <row r="607" s="13" customFormat="1" ht="23.4" customHeight="1" x14ac:dyDescent="0.25"/>
    <row r="608" s="13" customFormat="1" ht="23.4" customHeight="1" x14ac:dyDescent="0.25"/>
    <row r="609" s="13" customFormat="1" ht="23.4" customHeight="1" x14ac:dyDescent="0.25"/>
    <row r="610" s="13" customFormat="1" ht="23.4" customHeight="1" x14ac:dyDescent="0.25"/>
    <row r="611" s="13" customFormat="1" ht="23.4" customHeight="1" x14ac:dyDescent="0.25"/>
    <row r="612" s="13" customFormat="1" ht="23.4" customHeight="1" x14ac:dyDescent="0.25"/>
    <row r="613" s="13" customFormat="1" ht="23.4" customHeight="1" x14ac:dyDescent="0.25"/>
    <row r="614" s="13" customFormat="1" ht="23.4" customHeight="1" x14ac:dyDescent="0.25"/>
    <row r="615" s="13" customFormat="1" ht="23.4" customHeight="1" x14ac:dyDescent="0.25"/>
    <row r="616" s="13" customFormat="1" ht="23.4" customHeight="1" x14ac:dyDescent="0.25"/>
    <row r="617" s="13" customFormat="1" ht="23.4" customHeight="1" x14ac:dyDescent="0.25"/>
    <row r="618" s="13" customFormat="1" ht="23.4" customHeight="1" x14ac:dyDescent="0.25"/>
    <row r="619" s="13" customFormat="1" ht="23.4" customHeight="1" x14ac:dyDescent="0.25"/>
    <row r="620" s="13" customFormat="1" ht="23.4" customHeight="1" x14ac:dyDescent="0.25"/>
    <row r="621" s="13" customFormat="1" ht="23.4" customHeight="1" x14ac:dyDescent="0.25"/>
    <row r="622" s="13" customFormat="1" ht="23.4" customHeight="1" x14ac:dyDescent="0.25"/>
    <row r="623" s="13" customFormat="1" ht="23.4" customHeight="1" x14ac:dyDescent="0.25"/>
    <row r="624" s="13" customFormat="1" ht="23.4" customHeight="1" x14ac:dyDescent="0.25"/>
    <row r="625" s="13" customFormat="1" ht="23.4" customHeight="1" x14ac:dyDescent="0.25"/>
    <row r="626" s="13" customFormat="1" ht="23.4" customHeight="1" x14ac:dyDescent="0.25"/>
    <row r="627" s="13" customFormat="1" ht="23.4" customHeight="1" x14ac:dyDescent="0.25"/>
    <row r="628" s="13" customFormat="1" ht="23.4" customHeight="1" x14ac:dyDescent="0.25"/>
    <row r="629" s="13" customFormat="1" ht="23.4" customHeight="1" x14ac:dyDescent="0.25"/>
    <row r="630" s="13" customFormat="1" ht="23.4" customHeight="1" x14ac:dyDescent="0.25"/>
    <row r="631" s="13" customFormat="1" ht="23.4" customHeight="1" x14ac:dyDescent="0.25"/>
    <row r="632" s="13" customFormat="1" ht="23.4" customHeight="1" x14ac:dyDescent="0.25"/>
    <row r="633" s="13" customFormat="1" ht="23.4" customHeight="1" x14ac:dyDescent="0.25"/>
    <row r="634" s="13" customFormat="1" ht="23.4" customHeight="1" x14ac:dyDescent="0.25"/>
    <row r="635" s="13" customFormat="1" ht="23.4" customHeight="1" x14ac:dyDescent="0.25"/>
    <row r="636" s="13" customFormat="1" ht="23.4" customHeight="1" x14ac:dyDescent="0.25"/>
    <row r="637" s="13" customFormat="1" ht="23.4" customHeight="1" x14ac:dyDescent="0.25"/>
    <row r="638" s="13" customFormat="1" ht="23.4" customHeight="1" x14ac:dyDescent="0.25"/>
    <row r="639" s="13" customFormat="1" ht="23.4" customHeight="1" x14ac:dyDescent="0.25"/>
    <row r="640" s="13" customFormat="1" ht="23.4" customHeight="1" x14ac:dyDescent="0.25"/>
    <row r="641" s="13" customFormat="1" ht="23.4" customHeight="1" x14ac:dyDescent="0.25"/>
    <row r="642" s="13" customFormat="1" ht="23.4" customHeight="1" x14ac:dyDescent="0.25"/>
    <row r="643" s="13" customFormat="1" ht="23.4" customHeight="1" x14ac:dyDescent="0.25"/>
    <row r="644" s="13" customFormat="1" ht="23.4" customHeight="1" x14ac:dyDescent="0.25"/>
    <row r="645" s="13" customFormat="1" ht="23.4" customHeight="1" x14ac:dyDescent="0.25"/>
    <row r="646" s="13" customFormat="1" ht="23.4" customHeight="1" x14ac:dyDescent="0.25"/>
    <row r="647" s="13" customFormat="1" ht="23.4" customHeight="1" x14ac:dyDescent="0.25"/>
    <row r="648" s="13" customFormat="1" ht="23.4" customHeight="1" x14ac:dyDescent="0.25"/>
    <row r="649" s="13" customFormat="1" ht="23.4" customHeight="1" x14ac:dyDescent="0.25"/>
    <row r="650" s="13" customFormat="1" ht="23.4" customHeight="1" x14ac:dyDescent="0.25"/>
    <row r="651" s="13" customFormat="1" ht="23.4" customHeight="1" x14ac:dyDescent="0.25"/>
    <row r="652" s="13" customFormat="1" ht="23.4" customHeight="1" x14ac:dyDescent="0.25"/>
    <row r="653" s="13" customFormat="1" ht="23.4" customHeight="1" x14ac:dyDescent="0.25"/>
    <row r="654" s="13" customFormat="1" ht="23.4" customHeight="1" x14ac:dyDescent="0.25"/>
    <row r="655" s="13" customFormat="1" ht="23.4" customHeight="1" x14ac:dyDescent="0.25"/>
    <row r="656" s="13" customFormat="1" ht="23.4" customHeight="1" x14ac:dyDescent="0.25"/>
    <row r="657" s="13" customFormat="1" ht="23.4" customHeight="1" x14ac:dyDescent="0.25"/>
    <row r="658" s="13" customFormat="1" ht="23.4" customHeight="1" x14ac:dyDescent="0.25"/>
    <row r="659" s="13" customFormat="1" ht="23.4" customHeight="1" x14ac:dyDescent="0.25"/>
    <row r="660" s="13" customFormat="1" ht="23.4" customHeight="1" x14ac:dyDescent="0.25"/>
    <row r="661" s="13" customFormat="1" ht="23.4" customHeight="1" x14ac:dyDescent="0.25"/>
    <row r="662" s="13" customFormat="1" ht="23.4" customHeight="1" x14ac:dyDescent="0.25"/>
    <row r="663" s="13" customFormat="1" ht="23.4" customHeight="1" x14ac:dyDescent="0.25"/>
    <row r="664" s="13" customFormat="1" ht="23.4" customHeight="1" x14ac:dyDescent="0.25"/>
    <row r="665" s="13" customFormat="1" ht="23.4" customHeight="1" x14ac:dyDescent="0.25"/>
    <row r="666" s="13" customFormat="1" ht="23.4" customHeight="1" x14ac:dyDescent="0.25"/>
    <row r="667" s="13" customFormat="1" ht="23.4" customHeight="1" x14ac:dyDescent="0.25"/>
    <row r="668" s="13" customFormat="1" ht="23.4" customHeight="1" x14ac:dyDescent="0.25"/>
    <row r="669" s="13" customFormat="1" ht="23.4" customHeight="1" x14ac:dyDescent="0.25"/>
    <row r="670" s="13" customFormat="1" ht="23.4" customHeight="1" x14ac:dyDescent="0.25"/>
    <row r="671" s="13" customFormat="1" ht="23.4" customHeight="1" x14ac:dyDescent="0.25"/>
    <row r="672" s="13" customFormat="1" ht="23.4" customHeight="1" x14ac:dyDescent="0.25"/>
    <row r="673" s="13" customFormat="1" ht="23.4" customHeight="1" x14ac:dyDescent="0.25"/>
    <row r="674" s="13" customFormat="1" ht="23.4" customHeight="1" x14ac:dyDescent="0.25"/>
    <row r="675" s="13" customFormat="1" ht="23.4" customHeight="1" x14ac:dyDescent="0.25"/>
    <row r="676" s="13" customFormat="1" ht="23.4" customHeight="1" x14ac:dyDescent="0.25"/>
    <row r="677" s="13" customFormat="1" ht="23.4" customHeight="1" x14ac:dyDescent="0.25"/>
    <row r="678" s="13" customFormat="1" ht="23.4" customHeight="1" x14ac:dyDescent="0.25"/>
    <row r="679" s="13" customFormat="1" ht="23.4" customHeight="1" x14ac:dyDescent="0.25"/>
    <row r="680" s="13" customFormat="1" ht="23.4" customHeight="1" x14ac:dyDescent="0.25"/>
    <row r="681" s="13" customFormat="1" ht="23.4" customHeight="1" x14ac:dyDescent="0.25"/>
    <row r="682" s="13" customFormat="1" ht="23.4" customHeight="1" x14ac:dyDescent="0.25"/>
    <row r="683" s="13" customFormat="1" ht="23.4" customHeight="1" x14ac:dyDescent="0.25"/>
    <row r="684" s="13" customFormat="1" ht="23.4" customHeight="1" x14ac:dyDescent="0.25"/>
    <row r="685" s="13" customFormat="1" ht="23.4" customHeight="1" x14ac:dyDescent="0.25"/>
    <row r="686" s="13" customFormat="1" ht="23.4" customHeight="1" x14ac:dyDescent="0.25"/>
    <row r="687" s="13" customFormat="1" ht="23.4" customHeight="1" x14ac:dyDescent="0.25"/>
    <row r="688" s="13" customFormat="1" ht="23.4" customHeight="1" x14ac:dyDescent="0.25"/>
    <row r="689" s="13" customFormat="1" ht="23.4" customHeight="1" x14ac:dyDescent="0.25"/>
    <row r="690" s="13" customFormat="1" ht="23.4" customHeight="1" x14ac:dyDescent="0.25"/>
    <row r="691" s="13" customFormat="1" ht="23.4" customHeight="1" x14ac:dyDescent="0.25"/>
    <row r="692" s="13" customFormat="1" ht="23.4" customHeight="1" x14ac:dyDescent="0.25"/>
    <row r="693" s="13" customFormat="1" ht="23.4" customHeight="1" x14ac:dyDescent="0.25"/>
    <row r="694" s="13" customFormat="1" ht="23.4" customHeight="1" x14ac:dyDescent="0.25"/>
    <row r="695" s="13" customFormat="1" ht="23.4" customHeight="1" x14ac:dyDescent="0.25"/>
    <row r="696" s="13" customFormat="1" ht="23.4" customHeight="1" x14ac:dyDescent="0.25"/>
    <row r="697" s="13" customFormat="1" ht="23.4" customHeight="1" x14ac:dyDescent="0.25"/>
    <row r="698" s="13" customFormat="1" ht="23.4" customHeight="1" x14ac:dyDescent="0.25"/>
    <row r="699" s="13" customFormat="1" ht="23.4" customHeight="1" x14ac:dyDescent="0.25"/>
    <row r="700" s="13" customFormat="1" ht="23.4" customHeight="1" x14ac:dyDescent="0.25"/>
    <row r="701" s="13" customFormat="1" ht="23.4" customHeight="1" x14ac:dyDescent="0.25"/>
    <row r="702" s="13" customFormat="1" ht="23.4" customHeight="1" x14ac:dyDescent="0.25"/>
    <row r="703" s="13" customFormat="1" ht="23.4" customHeight="1" x14ac:dyDescent="0.25"/>
    <row r="704" s="13" customFormat="1" ht="23.4" customHeight="1" x14ac:dyDescent="0.25"/>
    <row r="705" s="13" customFormat="1" ht="23.4" customHeight="1" x14ac:dyDescent="0.25"/>
    <row r="706" s="13" customFormat="1" ht="23.4" customHeight="1" x14ac:dyDescent="0.25"/>
    <row r="707" s="13" customFormat="1" ht="23.4" customHeight="1" x14ac:dyDescent="0.25"/>
    <row r="708" s="13" customFormat="1" ht="23.4" customHeight="1" x14ac:dyDescent="0.25"/>
    <row r="709" s="13" customFormat="1" ht="23.4" customHeight="1" x14ac:dyDescent="0.25"/>
    <row r="710" s="13" customFormat="1" ht="23.4" customHeight="1" x14ac:dyDescent="0.25"/>
    <row r="711" s="13" customFormat="1" ht="23.4" customHeight="1" x14ac:dyDescent="0.25"/>
    <row r="712" s="13" customFormat="1" ht="23.4" customHeight="1" x14ac:dyDescent="0.25"/>
    <row r="713" s="13" customFormat="1" ht="23.4" customHeight="1" x14ac:dyDescent="0.25"/>
    <row r="714" s="13" customFormat="1" ht="23.4" customHeight="1" x14ac:dyDescent="0.25"/>
    <row r="715" s="13" customFormat="1" ht="23.4" customHeight="1" x14ac:dyDescent="0.25"/>
    <row r="716" s="13" customFormat="1" ht="23.4" customHeight="1" x14ac:dyDescent="0.25"/>
    <row r="717" s="13" customFormat="1" ht="23.4" customHeight="1" x14ac:dyDescent="0.25"/>
    <row r="718" s="13" customFormat="1" ht="23.4" customHeight="1" x14ac:dyDescent="0.25"/>
    <row r="719" s="13" customFormat="1" ht="23.4" customHeight="1" x14ac:dyDescent="0.25"/>
    <row r="720" s="13" customFormat="1" ht="23.4" customHeight="1" x14ac:dyDescent="0.25"/>
    <row r="721" s="13" customFormat="1" ht="23.4" customHeight="1" x14ac:dyDescent="0.25"/>
    <row r="722" s="13" customFormat="1" ht="23.4" customHeight="1" x14ac:dyDescent="0.25"/>
    <row r="723" s="13" customFormat="1" ht="23.4" customHeight="1" x14ac:dyDescent="0.25"/>
    <row r="724" s="13" customFormat="1" ht="23.4" customHeight="1" x14ac:dyDescent="0.25"/>
    <row r="725" s="13" customFormat="1" ht="23.4" customHeight="1" x14ac:dyDescent="0.25"/>
    <row r="726" s="13" customFormat="1" ht="23.4" customHeight="1" x14ac:dyDescent="0.25"/>
    <row r="727" s="13" customFormat="1" ht="23.4" customHeight="1" x14ac:dyDescent="0.25"/>
    <row r="728" s="13" customFormat="1" ht="23.4" customHeight="1" x14ac:dyDescent="0.25"/>
    <row r="729" s="13" customFormat="1" ht="23.4" customHeight="1" x14ac:dyDescent="0.25"/>
    <row r="730" s="13" customFormat="1" ht="23.4" customHeight="1" x14ac:dyDescent="0.25"/>
    <row r="731" s="13" customFormat="1" ht="23.4" customHeight="1" x14ac:dyDescent="0.25"/>
    <row r="732" s="13" customFormat="1" ht="23.4" customHeight="1" x14ac:dyDescent="0.25"/>
    <row r="733" s="13" customFormat="1" ht="23.4" customHeight="1" x14ac:dyDescent="0.25"/>
    <row r="734" s="13" customFormat="1" ht="23.4" customHeight="1" x14ac:dyDescent="0.25"/>
    <row r="735" s="13" customFormat="1" ht="23.4" customHeight="1" x14ac:dyDescent="0.25"/>
    <row r="736" s="13" customFormat="1" ht="23.4" customHeight="1" x14ac:dyDescent="0.25"/>
    <row r="737" s="13" customFormat="1" ht="23.4" customHeight="1" x14ac:dyDescent="0.25"/>
    <row r="738" s="13" customFormat="1" ht="23.4" customHeight="1" x14ac:dyDescent="0.25"/>
    <row r="739" s="13" customFormat="1" ht="23.4" customHeight="1" x14ac:dyDescent="0.25"/>
    <row r="740" s="13" customFormat="1" ht="23.4" customHeight="1" x14ac:dyDescent="0.25"/>
    <row r="741" s="13" customFormat="1" ht="23.4" customHeight="1" x14ac:dyDescent="0.25"/>
    <row r="742" s="13" customFormat="1" ht="23.4" customHeight="1" x14ac:dyDescent="0.25"/>
    <row r="743" s="13" customFormat="1" ht="23.4" customHeight="1" x14ac:dyDescent="0.25"/>
    <row r="744" s="13" customFormat="1" ht="23.4" customHeight="1" x14ac:dyDescent="0.25"/>
    <row r="745" s="13" customFormat="1" ht="23.4" customHeight="1" x14ac:dyDescent="0.25"/>
    <row r="746" s="13" customFormat="1" ht="23.4" customHeight="1" x14ac:dyDescent="0.25"/>
    <row r="747" s="13" customFormat="1" ht="23.4" customHeight="1" x14ac:dyDescent="0.25"/>
    <row r="748" s="13" customFormat="1" ht="23.4" customHeight="1" x14ac:dyDescent="0.25"/>
    <row r="749" s="13" customFormat="1" ht="23.4" customHeight="1" x14ac:dyDescent="0.25"/>
    <row r="750" s="13" customFormat="1" ht="23.4" customHeight="1" x14ac:dyDescent="0.25"/>
    <row r="751" s="13" customFormat="1" ht="23.4" customHeight="1" x14ac:dyDescent="0.25"/>
    <row r="752" s="13" customFormat="1" ht="23.4" customHeight="1" x14ac:dyDescent="0.25"/>
    <row r="753" s="13" customFormat="1" ht="23.4" customHeight="1" x14ac:dyDescent="0.25"/>
    <row r="754" s="13" customFormat="1" ht="23.4" customHeight="1" x14ac:dyDescent="0.25"/>
    <row r="755" s="13" customFormat="1" ht="23.4" customHeight="1" x14ac:dyDescent="0.25"/>
    <row r="756" s="13" customFormat="1" ht="23.4" customHeight="1" x14ac:dyDescent="0.25"/>
    <row r="757" s="13" customFormat="1" ht="23.4" customHeight="1" x14ac:dyDescent="0.25"/>
    <row r="758" s="13" customFormat="1" ht="23.4" customHeight="1" x14ac:dyDescent="0.25"/>
    <row r="759" s="13" customFormat="1" ht="23.4" customHeight="1" x14ac:dyDescent="0.25"/>
    <row r="760" s="13" customFormat="1" ht="23.4" customHeight="1" x14ac:dyDescent="0.25"/>
    <row r="761" s="13" customFormat="1" ht="23.4" customHeight="1" x14ac:dyDescent="0.25"/>
    <row r="762" s="13" customFormat="1" ht="23.4" customHeight="1" x14ac:dyDescent="0.25"/>
    <row r="763" s="13" customFormat="1" ht="23.4" customHeight="1" x14ac:dyDescent="0.25"/>
    <row r="764" s="13" customFormat="1" ht="23.4" customHeight="1" x14ac:dyDescent="0.25"/>
    <row r="765" s="13" customFormat="1" ht="23.4" customHeight="1" x14ac:dyDescent="0.25"/>
    <row r="766" s="13" customFormat="1" ht="23.4" customHeight="1" x14ac:dyDescent="0.25"/>
    <row r="767" s="13" customFormat="1" ht="23.4" customHeight="1" x14ac:dyDescent="0.25"/>
    <row r="768" s="13" customFormat="1" ht="23.4" customHeight="1" x14ac:dyDescent="0.25"/>
    <row r="769" s="13" customFormat="1" ht="23.4" customHeight="1" x14ac:dyDescent="0.25"/>
    <row r="770" s="13" customFormat="1" ht="23.4" customHeight="1" x14ac:dyDescent="0.25"/>
    <row r="771" s="13" customFormat="1" ht="23.4" customHeight="1" x14ac:dyDescent="0.25"/>
    <row r="772" s="13" customFormat="1" ht="23.4" customHeight="1" x14ac:dyDescent="0.25"/>
    <row r="773" s="13" customFormat="1" ht="23.4" customHeight="1" x14ac:dyDescent="0.25"/>
    <row r="774" s="13" customFormat="1" ht="23.4" customHeight="1" x14ac:dyDescent="0.25"/>
    <row r="775" s="13" customFormat="1" ht="23.4" customHeight="1" x14ac:dyDescent="0.25"/>
    <row r="776" s="13" customFormat="1" ht="23.4" customHeight="1" x14ac:dyDescent="0.25"/>
    <row r="777" s="13" customFormat="1" ht="23.4" customHeight="1" x14ac:dyDescent="0.25"/>
    <row r="778" s="13" customFormat="1" ht="23.4" customHeight="1" x14ac:dyDescent="0.25"/>
    <row r="779" s="13" customFormat="1" ht="23.4" customHeight="1" x14ac:dyDescent="0.25"/>
    <row r="780" s="13" customFormat="1" ht="23.4" customHeight="1" x14ac:dyDescent="0.25"/>
    <row r="781" s="13" customFormat="1" ht="23.4" customHeight="1" x14ac:dyDescent="0.25"/>
    <row r="782" s="13" customFormat="1" ht="23.4" customHeight="1" x14ac:dyDescent="0.25"/>
    <row r="783" s="13" customFormat="1" ht="23.4" customHeight="1" x14ac:dyDescent="0.25"/>
    <row r="784" s="13" customFormat="1" ht="23.4" customHeight="1" x14ac:dyDescent="0.25"/>
    <row r="785" s="13" customFormat="1" ht="23.4" customHeight="1" x14ac:dyDescent="0.25"/>
    <row r="786" s="13" customFormat="1" ht="23.4" customHeight="1" x14ac:dyDescent="0.25"/>
    <row r="787" s="13" customFormat="1" ht="23.4" customHeight="1" x14ac:dyDescent="0.25"/>
    <row r="788" s="13" customFormat="1" ht="23.4" customHeight="1" x14ac:dyDescent="0.25"/>
    <row r="789" s="13" customFormat="1" ht="23.4" customHeight="1" x14ac:dyDescent="0.25"/>
    <row r="790" s="13" customFormat="1" ht="23.4" customHeight="1" x14ac:dyDescent="0.25"/>
    <row r="791" s="13" customFormat="1" ht="23.4" customHeight="1" x14ac:dyDescent="0.25"/>
    <row r="792" s="13" customFormat="1" ht="23.4" customHeight="1" x14ac:dyDescent="0.25"/>
    <row r="793" s="13" customFormat="1" ht="23.4" customHeight="1" x14ac:dyDescent="0.25"/>
    <row r="794" s="13" customFormat="1" ht="23.4" customHeight="1" x14ac:dyDescent="0.25"/>
    <row r="795" s="13" customFormat="1" ht="23.4" customHeight="1" x14ac:dyDescent="0.25"/>
    <row r="796" s="13" customFormat="1" ht="23.4" customHeight="1" x14ac:dyDescent="0.25"/>
    <row r="797" s="13" customFormat="1" ht="23.4" customHeight="1" x14ac:dyDescent="0.25"/>
    <row r="798" s="13" customFormat="1" ht="23.4" customHeight="1" x14ac:dyDescent="0.25"/>
    <row r="799" s="13" customFormat="1" ht="23.4" customHeight="1" x14ac:dyDescent="0.25"/>
    <row r="800" s="13" customFormat="1" ht="23.4" customHeight="1" x14ac:dyDescent="0.25"/>
    <row r="801" s="13" customFormat="1" ht="23.4" customHeight="1" x14ac:dyDescent="0.25"/>
    <row r="802" s="13" customFormat="1" ht="23.4" customHeight="1" x14ac:dyDescent="0.25"/>
    <row r="803" s="13" customFormat="1" ht="23.4" customHeight="1" x14ac:dyDescent="0.25"/>
    <row r="804" s="13" customFormat="1" ht="23.4" customHeight="1" x14ac:dyDescent="0.25"/>
    <row r="805" s="13" customFormat="1" ht="23.4" customHeight="1" x14ac:dyDescent="0.25"/>
    <row r="806" s="13" customFormat="1" ht="23.4" customHeight="1" x14ac:dyDescent="0.25"/>
    <row r="807" s="13" customFormat="1" ht="23.4" customHeight="1" x14ac:dyDescent="0.25"/>
    <row r="808" s="13" customFormat="1" ht="23.4" customHeight="1" x14ac:dyDescent="0.25"/>
    <row r="809" s="13" customFormat="1" ht="23.4" customHeight="1" x14ac:dyDescent="0.25"/>
    <row r="810" s="13" customFormat="1" ht="23.4" customHeight="1" x14ac:dyDescent="0.25"/>
    <row r="811" s="13" customFormat="1" ht="23.4" customHeight="1" x14ac:dyDescent="0.25"/>
    <row r="812" s="13" customFormat="1" ht="23.4" customHeight="1" x14ac:dyDescent="0.25"/>
    <row r="813" s="13" customFormat="1" ht="23.4" customHeight="1" x14ac:dyDescent="0.25"/>
    <row r="814" s="13" customFormat="1" ht="23.4" customHeight="1" x14ac:dyDescent="0.25"/>
    <row r="815" s="13" customFormat="1" ht="23.4" customHeight="1" x14ac:dyDescent="0.25"/>
    <row r="816" s="13" customFormat="1" ht="23.4" customHeight="1" x14ac:dyDescent="0.25"/>
    <row r="817" s="13" customFormat="1" ht="23.4" customHeight="1" x14ac:dyDescent="0.25"/>
    <row r="818" s="13" customFormat="1" ht="23.4" customHeight="1" x14ac:dyDescent="0.25"/>
    <row r="819" s="13" customFormat="1" ht="23.4" customHeight="1" x14ac:dyDescent="0.25"/>
    <row r="820" s="13" customFormat="1" ht="23.4" customHeight="1" x14ac:dyDescent="0.25"/>
    <row r="821" s="13" customFormat="1" ht="23.4" customHeight="1" x14ac:dyDescent="0.25"/>
    <row r="822" s="13" customFormat="1" ht="23.4" customHeight="1" x14ac:dyDescent="0.25"/>
    <row r="823" s="13" customFormat="1" ht="23.4" customHeight="1" x14ac:dyDescent="0.25"/>
    <row r="824" s="13" customFormat="1" ht="23.4" customHeight="1" x14ac:dyDescent="0.25"/>
    <row r="825" s="13" customFormat="1" ht="23.4" customHeight="1" x14ac:dyDescent="0.25"/>
    <row r="826" s="13" customFormat="1" ht="23.4" customHeight="1" x14ac:dyDescent="0.25"/>
    <row r="827" s="13" customFormat="1" ht="23.4" customHeight="1" x14ac:dyDescent="0.25"/>
    <row r="828" s="13" customFormat="1" ht="23.4" customHeight="1" x14ac:dyDescent="0.25"/>
    <row r="829" s="13" customFormat="1" ht="23.4" customHeight="1" x14ac:dyDescent="0.25"/>
    <row r="830" s="13" customFormat="1" ht="23.4" customHeight="1" x14ac:dyDescent="0.25"/>
    <row r="831" s="13" customFormat="1" ht="23.4" customHeight="1" x14ac:dyDescent="0.25"/>
    <row r="832" s="13" customFormat="1" ht="23.4" customHeight="1" x14ac:dyDescent="0.25"/>
    <row r="833" s="13" customFormat="1" ht="23.4" customHeight="1" x14ac:dyDescent="0.25"/>
    <row r="834" s="13" customFormat="1" ht="23.4" customHeight="1" x14ac:dyDescent="0.25"/>
    <row r="835" s="13" customFormat="1" ht="23.4" customHeight="1" x14ac:dyDescent="0.25"/>
    <row r="836" s="13" customFormat="1" ht="23.4" customHeight="1" x14ac:dyDescent="0.25"/>
    <row r="837" s="13" customFormat="1" ht="23.4" customHeight="1" x14ac:dyDescent="0.25"/>
    <row r="838" s="13" customFormat="1" ht="23.4" customHeight="1" x14ac:dyDescent="0.25"/>
    <row r="839" s="13" customFormat="1" ht="23.4" customHeight="1" x14ac:dyDescent="0.25"/>
    <row r="840" s="13" customFormat="1" ht="23.4" customHeight="1" x14ac:dyDescent="0.25"/>
    <row r="841" s="13" customFormat="1" ht="23.4" customHeight="1" x14ac:dyDescent="0.25"/>
    <row r="842" s="13" customFormat="1" ht="23.4" customHeight="1" x14ac:dyDescent="0.25"/>
    <row r="843" s="13" customFormat="1" ht="23.4" customHeight="1" x14ac:dyDescent="0.25"/>
    <row r="844" s="13" customFormat="1" ht="23.4" customHeight="1" x14ac:dyDescent="0.25"/>
    <row r="845" s="13" customFormat="1" ht="23.4" customHeight="1" x14ac:dyDescent="0.25"/>
    <row r="846" s="13" customFormat="1" ht="23.4" customHeight="1" x14ac:dyDescent="0.25"/>
    <row r="847" s="13" customFormat="1" ht="23.4" customHeight="1" x14ac:dyDescent="0.25"/>
    <row r="848" s="13" customFormat="1" ht="23.4" customHeight="1" x14ac:dyDescent="0.25"/>
    <row r="849" s="13" customFormat="1" ht="23.4" customHeight="1" x14ac:dyDescent="0.25"/>
    <row r="850" s="13" customFormat="1" ht="23.4" customHeight="1" x14ac:dyDescent="0.25"/>
    <row r="851" s="13" customFormat="1" ht="23.4" customHeight="1" x14ac:dyDescent="0.25"/>
    <row r="852" s="13" customFormat="1" ht="23.4" customHeight="1" x14ac:dyDescent="0.25"/>
    <row r="853" s="13" customFormat="1" ht="23.4" customHeight="1" x14ac:dyDescent="0.25"/>
    <row r="854" s="13" customFormat="1" ht="23.4" customHeight="1" x14ac:dyDescent="0.25"/>
    <row r="855" s="13" customFormat="1" ht="23.4" customHeight="1" x14ac:dyDescent="0.25"/>
    <row r="856" s="13" customFormat="1" ht="23.4" customHeight="1" x14ac:dyDescent="0.25"/>
    <row r="857" s="13" customFormat="1" ht="23.4" customHeight="1" x14ac:dyDescent="0.25"/>
    <row r="858" s="13" customFormat="1" ht="23.4" customHeight="1" x14ac:dyDescent="0.25"/>
    <row r="859" s="13" customFormat="1" ht="23.4" customHeight="1" x14ac:dyDescent="0.25"/>
    <row r="860" s="13" customFormat="1" ht="23.4" customHeight="1" x14ac:dyDescent="0.25"/>
    <row r="861" s="13" customFormat="1" ht="23.4" customHeight="1" x14ac:dyDescent="0.25"/>
    <row r="862" s="13" customFormat="1" ht="23.4" customHeight="1" x14ac:dyDescent="0.25"/>
    <row r="863" s="13" customFormat="1" ht="23.4" customHeight="1" x14ac:dyDescent="0.25"/>
    <row r="864" s="13" customFormat="1" ht="23.4" customHeight="1" x14ac:dyDescent="0.25"/>
    <row r="865" s="13" customFormat="1" ht="23.4" customHeight="1" x14ac:dyDescent="0.25"/>
    <row r="866" s="13" customFormat="1" ht="23.4" customHeight="1" x14ac:dyDescent="0.25"/>
    <row r="867" s="13" customFormat="1" ht="23.4" customHeight="1" x14ac:dyDescent="0.25"/>
    <row r="868" s="13" customFormat="1" ht="23.4" customHeight="1" x14ac:dyDescent="0.25"/>
    <row r="869" s="13" customFormat="1" ht="23.4" customHeight="1" x14ac:dyDescent="0.25"/>
    <row r="870" s="13" customFormat="1" ht="23.4" customHeight="1" x14ac:dyDescent="0.25"/>
    <row r="871" s="13" customFormat="1" ht="23.4" customHeight="1" x14ac:dyDescent="0.25"/>
    <row r="872" s="13" customFormat="1" ht="23.4" customHeight="1" x14ac:dyDescent="0.25"/>
    <row r="873" s="13" customFormat="1" ht="23.4" customHeight="1" x14ac:dyDescent="0.25"/>
    <row r="874" s="13" customFormat="1" ht="23.4" customHeight="1" x14ac:dyDescent="0.25"/>
    <row r="875" s="13" customFormat="1" ht="23.4" customHeight="1" x14ac:dyDescent="0.25"/>
    <row r="876" s="13" customFormat="1" ht="23.4" customHeight="1" x14ac:dyDescent="0.25"/>
    <row r="877" s="13" customFormat="1" ht="23.4" customHeight="1" x14ac:dyDescent="0.25"/>
    <row r="878" s="13" customFormat="1" ht="23.4" customHeight="1" x14ac:dyDescent="0.25"/>
    <row r="879" s="13" customFormat="1" ht="23.4" customHeight="1" x14ac:dyDescent="0.25"/>
    <row r="880" s="13" customFormat="1" ht="23.4" customHeight="1" x14ac:dyDescent="0.25"/>
    <row r="881" s="13" customFormat="1" ht="23.4" customHeight="1" x14ac:dyDescent="0.25"/>
    <row r="882" s="13" customFormat="1" ht="23.4" customHeight="1" x14ac:dyDescent="0.25"/>
    <row r="883" s="13" customFormat="1" ht="23.4" customHeight="1" x14ac:dyDescent="0.25"/>
    <row r="884" s="13" customFormat="1" ht="23.4" customHeight="1" x14ac:dyDescent="0.25"/>
    <row r="885" s="13" customFormat="1" ht="23.4" customHeight="1" x14ac:dyDescent="0.25"/>
    <row r="886" s="13" customFormat="1" ht="23.4" customHeight="1" x14ac:dyDescent="0.25"/>
    <row r="887" s="13" customFormat="1" ht="23.4" customHeight="1" x14ac:dyDescent="0.25"/>
    <row r="888" s="13" customFormat="1" ht="23.4" customHeight="1" x14ac:dyDescent="0.25"/>
    <row r="889" s="13" customFormat="1" ht="23.4" customHeight="1" x14ac:dyDescent="0.25"/>
    <row r="890" s="13" customFormat="1" ht="23.4" customHeight="1" x14ac:dyDescent="0.25"/>
    <row r="891" s="13" customFormat="1" ht="23.4" customHeight="1" x14ac:dyDescent="0.25"/>
    <row r="892" s="13" customFormat="1" ht="23.4" customHeight="1" x14ac:dyDescent="0.25"/>
    <row r="893" s="13" customFormat="1" ht="23.4" customHeight="1" x14ac:dyDescent="0.25"/>
    <row r="894" s="13" customFormat="1" ht="23.4" customHeight="1" x14ac:dyDescent="0.25"/>
    <row r="895" s="13" customFormat="1" ht="23.4" customHeight="1" x14ac:dyDescent="0.25"/>
    <row r="896" s="13" customFormat="1" ht="23.4" customHeight="1" x14ac:dyDescent="0.25"/>
    <row r="897" s="13" customFormat="1" ht="23.4" customHeight="1" x14ac:dyDescent="0.25"/>
    <row r="898" s="13" customFormat="1" ht="23.4" customHeight="1" x14ac:dyDescent="0.25"/>
    <row r="899" s="13" customFormat="1" ht="23.4" customHeight="1" x14ac:dyDescent="0.25"/>
    <row r="900" s="13" customFormat="1" ht="23.4" customHeight="1" x14ac:dyDescent="0.25"/>
    <row r="901" s="13" customFormat="1" ht="23.4" customHeight="1" x14ac:dyDescent="0.25"/>
    <row r="902" s="13" customFormat="1" ht="23.4" customHeight="1" x14ac:dyDescent="0.25"/>
    <row r="903" s="13" customFormat="1" ht="23.4" customHeight="1" x14ac:dyDescent="0.25"/>
    <row r="904" s="13" customFormat="1" ht="23.4" customHeight="1" x14ac:dyDescent="0.25"/>
    <row r="905" s="13" customFormat="1" ht="23.4" customHeight="1" x14ac:dyDescent="0.25"/>
    <row r="906" s="13" customFormat="1" ht="23.4" customHeight="1" x14ac:dyDescent="0.25"/>
    <row r="907" s="13" customFormat="1" ht="23.4" customHeight="1" x14ac:dyDescent="0.25"/>
    <row r="908" s="13" customFormat="1" ht="23.4" customHeight="1" x14ac:dyDescent="0.25"/>
    <row r="909" s="13" customFormat="1" ht="23.4" customHeight="1" x14ac:dyDescent="0.25"/>
    <row r="910" s="13" customFormat="1" ht="23.4" customHeight="1" x14ac:dyDescent="0.25"/>
    <row r="911" s="13" customFormat="1" ht="23.4" customHeight="1" x14ac:dyDescent="0.25"/>
    <row r="912" s="13" customFormat="1" ht="23.4" customHeight="1" x14ac:dyDescent="0.25"/>
    <row r="913" s="13" customFormat="1" ht="23.4" customHeight="1" x14ac:dyDescent="0.25"/>
    <row r="914" s="13" customFormat="1" ht="23.4" customHeight="1" x14ac:dyDescent="0.25"/>
    <row r="915" s="13" customFormat="1" ht="23.4" customHeight="1" x14ac:dyDescent="0.25"/>
    <row r="916" s="13" customFormat="1" ht="23.4" customHeight="1" x14ac:dyDescent="0.25"/>
    <row r="917" s="13" customFormat="1" ht="23.4" customHeight="1" x14ac:dyDescent="0.25"/>
    <row r="918" s="13" customFormat="1" ht="23.4" customHeight="1" x14ac:dyDescent="0.25"/>
    <row r="919" s="13" customFormat="1" ht="23.4" customHeight="1" x14ac:dyDescent="0.25"/>
    <row r="920" s="13" customFormat="1" ht="23.4" customHeight="1" x14ac:dyDescent="0.25"/>
    <row r="921" s="13" customFormat="1" ht="23.4" customHeight="1" x14ac:dyDescent="0.25"/>
    <row r="922" s="13" customFormat="1" ht="23.4" customHeight="1" x14ac:dyDescent="0.25"/>
    <row r="923" s="13" customFormat="1" ht="23.4" customHeight="1" x14ac:dyDescent="0.25"/>
    <row r="924" s="13" customFormat="1" ht="23.4" customHeight="1" x14ac:dyDescent="0.25"/>
    <row r="925" s="13" customFormat="1" ht="23.4" customHeight="1" x14ac:dyDescent="0.25"/>
    <row r="926" s="13" customFormat="1" ht="23.4" customHeight="1" x14ac:dyDescent="0.25"/>
    <row r="927" s="13" customFormat="1" ht="23.4" customHeight="1" x14ac:dyDescent="0.25"/>
    <row r="928" s="13" customFormat="1" ht="23.4" customHeight="1" x14ac:dyDescent="0.25"/>
    <row r="929" s="13" customFormat="1" ht="23.4" customHeight="1" x14ac:dyDescent="0.25"/>
    <row r="930" s="13" customFormat="1" ht="23.4" customHeight="1" x14ac:dyDescent="0.25"/>
    <row r="931" s="13" customFormat="1" ht="23.4" customHeight="1" x14ac:dyDescent="0.25"/>
    <row r="932" s="13" customFormat="1" ht="23.4" customHeight="1" x14ac:dyDescent="0.25"/>
    <row r="933" s="13" customFormat="1" ht="23.4" customHeight="1" x14ac:dyDescent="0.25"/>
    <row r="934" s="13" customFormat="1" ht="23.4" customHeight="1" x14ac:dyDescent="0.25"/>
    <row r="935" s="13" customFormat="1" ht="23.4" customHeight="1" x14ac:dyDescent="0.25"/>
    <row r="936" s="13" customFormat="1" ht="23.4" customHeight="1" x14ac:dyDescent="0.25"/>
    <row r="937" s="13" customFormat="1" ht="23.4" customHeight="1" x14ac:dyDescent="0.25"/>
    <row r="938" s="13" customFormat="1" ht="23.4" customHeight="1" x14ac:dyDescent="0.25"/>
    <row r="939" s="13" customFormat="1" ht="23.4" customHeight="1" x14ac:dyDescent="0.25"/>
    <row r="940" s="13" customFormat="1" ht="23.4" customHeight="1" x14ac:dyDescent="0.25"/>
    <row r="941" s="13" customFormat="1" ht="23.4" customHeight="1" x14ac:dyDescent="0.25"/>
    <row r="942" s="13" customFormat="1" ht="23.4" customHeight="1" x14ac:dyDescent="0.25"/>
    <row r="943" s="13" customFormat="1" ht="23.4" customHeight="1" x14ac:dyDescent="0.25"/>
    <row r="944" s="13" customFormat="1" ht="23.4" customHeight="1" x14ac:dyDescent="0.25"/>
    <row r="945" s="13" customFormat="1" ht="23.4" customHeight="1" x14ac:dyDescent="0.25"/>
    <row r="946" s="13" customFormat="1" ht="23.4" customHeight="1" x14ac:dyDescent="0.25"/>
    <row r="947" s="13" customFormat="1" ht="23.4" customHeight="1" x14ac:dyDescent="0.25"/>
    <row r="948" s="13" customFormat="1" ht="23.4" customHeight="1" x14ac:dyDescent="0.25"/>
    <row r="949" s="13" customFormat="1" ht="23.4" customHeight="1" x14ac:dyDescent="0.25"/>
    <row r="950" s="13" customFormat="1" ht="23.4" customHeight="1" x14ac:dyDescent="0.25"/>
    <row r="951" s="13" customFormat="1" ht="23.4" customHeight="1" x14ac:dyDescent="0.25"/>
    <row r="952" s="13" customFormat="1" ht="23.4" customHeight="1" x14ac:dyDescent="0.25"/>
    <row r="953" s="13" customFormat="1" ht="23.4" customHeight="1" x14ac:dyDescent="0.25"/>
    <row r="954" s="13" customFormat="1" ht="23.4" customHeight="1" x14ac:dyDescent="0.25"/>
    <row r="955" s="13" customFormat="1" ht="23.4" customHeight="1" x14ac:dyDescent="0.25"/>
    <row r="956" s="13" customFormat="1" ht="23.4" customHeight="1" x14ac:dyDescent="0.25"/>
    <row r="957" s="13" customFormat="1" ht="23.4" customHeight="1" x14ac:dyDescent="0.25"/>
    <row r="958" s="13" customFormat="1" ht="23.4" customHeight="1" x14ac:dyDescent="0.25"/>
    <row r="959" s="13" customFormat="1" ht="23.4" customHeight="1" x14ac:dyDescent="0.25"/>
    <row r="960" s="13" customFormat="1" ht="23.4" customHeight="1" x14ac:dyDescent="0.25"/>
    <row r="961" s="13" customFormat="1" ht="23.4" customHeight="1" x14ac:dyDescent="0.25"/>
    <row r="962" s="13" customFormat="1" ht="23.4" customHeight="1" x14ac:dyDescent="0.25"/>
    <row r="963" s="13" customFormat="1" ht="23.4" customHeight="1" x14ac:dyDescent="0.25"/>
    <row r="964" s="13" customFormat="1" ht="23.4" customHeight="1" x14ac:dyDescent="0.25"/>
    <row r="965" s="13" customFormat="1" ht="23.4" customHeight="1" x14ac:dyDescent="0.25"/>
    <row r="966" s="13" customFormat="1" ht="23.4" customHeight="1" x14ac:dyDescent="0.25"/>
    <row r="967" s="13" customFormat="1" ht="23.4" customHeight="1" x14ac:dyDescent="0.25"/>
    <row r="968" s="13" customFormat="1" ht="23.4" customHeight="1" x14ac:dyDescent="0.25"/>
    <row r="969" s="13" customFormat="1" ht="23.4" customHeight="1" x14ac:dyDescent="0.25"/>
    <row r="970" s="13" customFormat="1" ht="23.4" customHeight="1" x14ac:dyDescent="0.25"/>
    <row r="971" s="13" customFormat="1" ht="23.4" customHeight="1" x14ac:dyDescent="0.25"/>
    <row r="972" s="13" customFormat="1" ht="23.4" customHeight="1" x14ac:dyDescent="0.25"/>
    <row r="973" s="13" customFormat="1" ht="23.4" customHeight="1" x14ac:dyDescent="0.25"/>
    <row r="974" s="13" customFormat="1" ht="23.4" customHeight="1" x14ac:dyDescent="0.25"/>
    <row r="975" s="13" customFormat="1" ht="23.4" customHeight="1" x14ac:dyDescent="0.25"/>
    <row r="976" s="13" customFormat="1" ht="23.4" customHeight="1" x14ac:dyDescent="0.25"/>
    <row r="977" s="13" customFormat="1" ht="23.4" customHeight="1" x14ac:dyDescent="0.25"/>
    <row r="978" s="13" customFormat="1" ht="23.4" customHeight="1" x14ac:dyDescent="0.25"/>
    <row r="979" s="13" customFormat="1" ht="23.4" customHeight="1" x14ac:dyDescent="0.25"/>
    <row r="980" s="13" customFormat="1" ht="23.4" customHeight="1" x14ac:dyDescent="0.25"/>
    <row r="981" s="13" customFormat="1" ht="23.4" customHeight="1" x14ac:dyDescent="0.25"/>
    <row r="982" s="13" customFormat="1" ht="23.4" customHeight="1" x14ac:dyDescent="0.25"/>
    <row r="983" s="13" customFormat="1" ht="23.4" customHeight="1" x14ac:dyDescent="0.25"/>
    <row r="984" s="13" customFormat="1" ht="23.4" customHeight="1" x14ac:dyDescent="0.25"/>
    <row r="985" s="13" customFormat="1" ht="23.4" customHeight="1" x14ac:dyDescent="0.25"/>
    <row r="986" s="13" customFormat="1" ht="23.4" customHeight="1" x14ac:dyDescent="0.25"/>
    <row r="987" s="13" customFormat="1" ht="23.4" customHeight="1" x14ac:dyDescent="0.25"/>
    <row r="988" s="13" customFormat="1" ht="23.4" customHeight="1" x14ac:dyDescent="0.25"/>
    <row r="989" s="13" customFormat="1" ht="23.4" customHeight="1" x14ac:dyDescent="0.25"/>
    <row r="990" s="13" customFormat="1" ht="23.4" customHeight="1" x14ac:dyDescent="0.25"/>
    <row r="991" s="13" customFormat="1" ht="23.4" customHeight="1" x14ac:dyDescent="0.25"/>
    <row r="992" s="13" customFormat="1" ht="23.4" customHeight="1" x14ac:dyDescent="0.25"/>
    <row r="993" s="13" customFormat="1" ht="23.4" customHeight="1" x14ac:dyDescent="0.25"/>
    <row r="994" s="13" customFormat="1" ht="23.4" customHeight="1" x14ac:dyDescent="0.25"/>
    <row r="995" s="13" customFormat="1" ht="23.4" customHeight="1" x14ac:dyDescent="0.25"/>
    <row r="996" s="13" customFormat="1" ht="23.4" customHeight="1" x14ac:dyDescent="0.25"/>
    <row r="997" s="13" customFormat="1" ht="23.4" customHeight="1" x14ac:dyDescent="0.25"/>
    <row r="998" s="13" customFormat="1" ht="23.4" customHeight="1" x14ac:dyDescent="0.25"/>
  </sheetData>
  <mergeCells count="3">
    <mergeCell ref="A1:D1"/>
    <mergeCell ref="A2:D4"/>
    <mergeCell ref="A5:D5"/>
  </mergeCells>
  <hyperlinks>
    <hyperlink ref="C7" r:id="rId1" xr:uid="{62812F59-9A1F-45F3-8799-BE0EF838AF11}"/>
    <hyperlink ref="C8" r:id="rId2" xr:uid="{CDF8B079-440D-4D4D-8968-A7E61783507E}"/>
    <hyperlink ref="C9" r:id="rId3" xr:uid="{7167B728-F682-45B3-8B9F-0FA8F0B8C74F}"/>
    <hyperlink ref="C10" r:id="rId4" xr:uid="{F5274BBF-5DD0-4562-9C31-97F47FCC690E}"/>
    <hyperlink ref="C11" r:id="rId5" xr:uid="{A1DD952B-48D9-4BD6-8F07-C7552E2857B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50"/>
  <sheetViews>
    <sheetView topLeftCell="E22" zoomScaleNormal="110" workbookViewId="0">
      <selection activeCell="E27" sqref="E27"/>
    </sheetView>
  </sheetViews>
  <sheetFormatPr defaultColWidth="12.5546875" defaultRowHeight="37.200000000000003" customHeight="1" x14ac:dyDescent="0.25"/>
  <cols>
    <col min="1" max="1" width="12.5546875" style="30"/>
    <col min="2" max="2" width="16.109375" style="30" customWidth="1"/>
    <col min="3" max="3" width="18.33203125" style="30" customWidth="1"/>
    <col min="4" max="4" width="21.109375" style="30" customWidth="1"/>
    <col min="5" max="5" width="87.44140625" style="30" customWidth="1"/>
    <col min="6" max="6" width="82" style="30" customWidth="1"/>
    <col min="7" max="7" width="29" style="30" customWidth="1"/>
    <col min="8" max="8" width="54.88671875" style="30" customWidth="1"/>
    <col min="9" max="16384" width="12.5546875" style="30"/>
  </cols>
  <sheetData>
    <row r="1" spans="1:8" ht="37.200000000000003" customHeight="1" x14ac:dyDescent="0.25">
      <c r="A1" s="3" t="s">
        <v>6</v>
      </c>
      <c r="B1" s="3" t="s">
        <v>7</v>
      </c>
      <c r="C1" s="3" t="s">
        <v>8</v>
      </c>
      <c r="D1" s="3"/>
      <c r="E1" s="3" t="s">
        <v>9</v>
      </c>
      <c r="F1" s="3"/>
      <c r="G1" s="3"/>
      <c r="H1" s="3" t="s">
        <v>10</v>
      </c>
    </row>
    <row r="2" spans="1:8" ht="37.200000000000003" customHeight="1" x14ac:dyDescent="0.25">
      <c r="A2" s="4"/>
      <c r="B2" s="4"/>
      <c r="C2" s="4"/>
      <c r="D2" s="5" t="s">
        <v>11</v>
      </c>
      <c r="E2" s="5" t="s">
        <v>12</v>
      </c>
      <c r="F2" s="5" t="s">
        <v>13</v>
      </c>
      <c r="G2" s="9" t="s">
        <v>14</v>
      </c>
      <c r="H2" s="4"/>
    </row>
    <row r="3" spans="1:8" ht="37.200000000000003" customHeight="1" x14ac:dyDescent="0.25">
      <c r="A3" s="6" t="s">
        <v>283</v>
      </c>
      <c r="B3" s="7">
        <v>4</v>
      </c>
      <c r="C3" s="7">
        <v>1</v>
      </c>
      <c r="D3" s="6" t="s">
        <v>55</v>
      </c>
      <c r="E3" s="7" t="s">
        <v>56</v>
      </c>
      <c r="F3" s="8" t="s">
        <v>57</v>
      </c>
      <c r="G3" s="14" t="s">
        <v>24</v>
      </c>
      <c r="H3" s="31"/>
    </row>
    <row r="4" spans="1:8" ht="37.200000000000003" customHeight="1" x14ac:dyDescent="0.25">
      <c r="A4" s="6" t="s">
        <v>283</v>
      </c>
      <c r="B4" s="6"/>
      <c r="C4" s="6">
        <v>2</v>
      </c>
      <c r="D4" s="6" t="s">
        <v>55</v>
      </c>
      <c r="E4" s="29" t="s">
        <v>58</v>
      </c>
      <c r="F4" s="6" t="s">
        <v>59</v>
      </c>
      <c r="G4" s="14" t="s">
        <v>24</v>
      </c>
    </row>
    <row r="5" spans="1:8" ht="37.200000000000003" customHeight="1" x14ac:dyDescent="0.25">
      <c r="A5" s="6" t="s">
        <v>283</v>
      </c>
      <c r="B5" s="7">
        <v>2</v>
      </c>
      <c r="C5" s="7">
        <v>3</v>
      </c>
      <c r="D5" s="6" t="s">
        <v>48</v>
      </c>
      <c r="E5" s="12" t="s">
        <v>60</v>
      </c>
      <c r="F5" s="12" t="s">
        <v>61</v>
      </c>
      <c r="G5" s="15" t="s">
        <v>24</v>
      </c>
      <c r="H5" s="7"/>
    </row>
    <row r="6" spans="1:8" ht="37.200000000000003" customHeight="1" x14ac:dyDescent="0.25">
      <c r="A6" s="6" t="s">
        <v>283</v>
      </c>
      <c r="B6" s="7">
        <v>3</v>
      </c>
      <c r="C6" s="6">
        <v>4</v>
      </c>
      <c r="D6" s="17" t="s">
        <v>48</v>
      </c>
      <c r="E6" s="12" t="s">
        <v>322</v>
      </c>
      <c r="F6" s="12" t="s">
        <v>62</v>
      </c>
      <c r="G6" s="15" t="s">
        <v>24</v>
      </c>
      <c r="H6" s="7"/>
    </row>
    <row r="7" spans="1:8" ht="37.200000000000003" customHeight="1" x14ac:dyDescent="0.25">
      <c r="A7" s="6" t="s">
        <v>283</v>
      </c>
      <c r="B7" s="7"/>
      <c r="C7" s="7">
        <v>5</v>
      </c>
      <c r="D7" s="6" t="s">
        <v>48</v>
      </c>
      <c r="E7" s="16" t="s">
        <v>271</v>
      </c>
      <c r="F7" s="12" t="s">
        <v>323</v>
      </c>
      <c r="G7" s="15" t="s">
        <v>270</v>
      </c>
      <c r="H7" s="12" t="s">
        <v>356</v>
      </c>
    </row>
    <row r="8" spans="1:8" ht="37.200000000000003" customHeight="1" x14ac:dyDescent="0.25">
      <c r="A8" s="6" t="s">
        <v>283</v>
      </c>
      <c r="B8" s="7">
        <v>4</v>
      </c>
      <c r="C8" s="6">
        <v>6</v>
      </c>
      <c r="D8" s="6" t="s">
        <v>48</v>
      </c>
      <c r="E8" s="12" t="s">
        <v>63</v>
      </c>
      <c r="F8" s="12" t="s">
        <v>64</v>
      </c>
      <c r="G8" s="15" t="s">
        <v>270</v>
      </c>
      <c r="H8" s="7"/>
    </row>
    <row r="9" spans="1:8" ht="37.200000000000003" customHeight="1" x14ac:dyDescent="0.25">
      <c r="A9" s="6" t="s">
        <v>283</v>
      </c>
      <c r="B9" s="7">
        <v>20</v>
      </c>
      <c r="C9" s="7">
        <v>7</v>
      </c>
      <c r="D9" s="6" t="s">
        <v>272</v>
      </c>
      <c r="E9" s="16" t="s">
        <v>65</v>
      </c>
      <c r="F9" s="16" t="s">
        <v>66</v>
      </c>
      <c r="G9" s="15" t="s">
        <v>24</v>
      </c>
      <c r="H9" s="7"/>
    </row>
    <row r="10" spans="1:8" ht="37.200000000000003" customHeight="1" x14ac:dyDescent="0.25">
      <c r="A10" s="6" t="s">
        <v>283</v>
      </c>
      <c r="B10" s="7">
        <v>1</v>
      </c>
      <c r="C10" s="6">
        <v>8</v>
      </c>
      <c r="D10" s="6" t="s">
        <v>272</v>
      </c>
      <c r="E10" s="12" t="s">
        <v>67</v>
      </c>
      <c r="F10" s="12" t="s">
        <v>57</v>
      </c>
      <c r="G10" s="15" t="s">
        <v>24</v>
      </c>
      <c r="H10" s="7"/>
    </row>
    <row r="11" spans="1:8" ht="37.200000000000003" customHeight="1" x14ac:dyDescent="0.25">
      <c r="A11" s="6" t="s">
        <v>283</v>
      </c>
      <c r="B11" s="7"/>
      <c r="C11" s="7">
        <v>9</v>
      </c>
      <c r="D11" s="6" t="s">
        <v>48</v>
      </c>
      <c r="E11" s="16" t="s">
        <v>278</v>
      </c>
      <c r="F11" s="12" t="s">
        <v>53</v>
      </c>
      <c r="G11" s="15" t="s">
        <v>24</v>
      </c>
      <c r="H11" s="12" t="s">
        <v>277</v>
      </c>
    </row>
    <row r="12" spans="1:8" ht="37.200000000000003" customHeight="1" x14ac:dyDescent="0.25">
      <c r="A12" s="6" t="s">
        <v>283</v>
      </c>
      <c r="B12" s="7">
        <v>8</v>
      </c>
      <c r="C12" s="6">
        <v>10</v>
      </c>
      <c r="D12" s="6" t="s">
        <v>55</v>
      </c>
      <c r="E12" s="12" t="s">
        <v>68</v>
      </c>
      <c r="F12" s="12" t="s">
        <v>57</v>
      </c>
      <c r="G12" s="15" t="s">
        <v>273</v>
      </c>
      <c r="H12" s="12" t="s">
        <v>355</v>
      </c>
    </row>
    <row r="13" spans="1:8" ht="37.200000000000003" customHeight="1" x14ac:dyDescent="0.25">
      <c r="A13" s="6" t="s">
        <v>283</v>
      </c>
      <c r="B13" s="7"/>
      <c r="C13" s="7">
        <v>11</v>
      </c>
      <c r="D13" s="6" t="s">
        <v>272</v>
      </c>
      <c r="E13" s="16" t="s">
        <v>69</v>
      </c>
      <c r="F13" s="16" t="s">
        <v>324</v>
      </c>
      <c r="G13" s="15" t="s">
        <v>24</v>
      </c>
      <c r="H13" s="7"/>
    </row>
    <row r="14" spans="1:8" ht="37.200000000000003" customHeight="1" x14ac:dyDescent="0.25">
      <c r="A14" s="6" t="s">
        <v>283</v>
      </c>
      <c r="B14" s="7"/>
      <c r="C14" s="6">
        <v>12</v>
      </c>
      <c r="D14" s="6" t="s">
        <v>272</v>
      </c>
      <c r="E14" s="16" t="s">
        <v>70</v>
      </c>
      <c r="F14" s="16" t="s">
        <v>71</v>
      </c>
      <c r="G14" s="15" t="s">
        <v>24</v>
      </c>
      <c r="H14" s="7"/>
    </row>
    <row r="15" spans="1:8" ht="37.200000000000003" customHeight="1" x14ac:dyDescent="0.25">
      <c r="A15" s="6" t="s">
        <v>283</v>
      </c>
      <c r="B15" s="7"/>
      <c r="C15" s="7">
        <v>13</v>
      </c>
      <c r="D15" s="6" t="s">
        <v>48</v>
      </c>
      <c r="E15" s="12" t="s">
        <v>72</v>
      </c>
      <c r="F15" s="16" t="s">
        <v>73</v>
      </c>
      <c r="G15" s="15" t="s">
        <v>24</v>
      </c>
      <c r="H15" s="7"/>
    </row>
    <row r="16" spans="1:8" ht="37.200000000000003" customHeight="1" x14ac:dyDescent="0.25">
      <c r="A16" s="6" t="s">
        <v>283</v>
      </c>
      <c r="B16" s="7">
        <v>20</v>
      </c>
      <c r="C16" s="6">
        <v>14</v>
      </c>
      <c r="D16" s="6" t="s">
        <v>55</v>
      </c>
      <c r="E16" s="12" t="s">
        <v>74</v>
      </c>
      <c r="F16" s="12" t="s">
        <v>75</v>
      </c>
      <c r="G16" s="15" t="s">
        <v>24</v>
      </c>
      <c r="H16" s="7"/>
    </row>
    <row r="17" spans="1:8" ht="37.200000000000003" customHeight="1" x14ac:dyDescent="0.25">
      <c r="A17" s="6" t="s">
        <v>283</v>
      </c>
      <c r="B17" s="7"/>
      <c r="C17" s="7">
        <v>15</v>
      </c>
      <c r="D17" s="6" t="s">
        <v>55</v>
      </c>
      <c r="E17" s="12" t="s">
        <v>325</v>
      </c>
      <c r="F17" s="12" t="s">
        <v>76</v>
      </c>
      <c r="G17" s="15" t="s">
        <v>24</v>
      </c>
      <c r="H17" s="7"/>
    </row>
    <row r="18" spans="1:8" ht="37.200000000000003" customHeight="1" x14ac:dyDescent="0.25">
      <c r="A18" s="6" t="s">
        <v>283</v>
      </c>
      <c r="B18" s="30">
        <v>20</v>
      </c>
      <c r="C18" s="6">
        <v>16</v>
      </c>
      <c r="D18" s="6" t="s">
        <v>55</v>
      </c>
      <c r="E18" s="12" t="s">
        <v>77</v>
      </c>
      <c r="F18" s="12" t="s">
        <v>78</v>
      </c>
      <c r="G18" s="15" t="s">
        <v>24</v>
      </c>
      <c r="H18" s="7"/>
    </row>
    <row r="19" spans="1:8" ht="37.200000000000003" customHeight="1" x14ac:dyDescent="0.25">
      <c r="A19" s="6" t="s">
        <v>283</v>
      </c>
      <c r="B19" s="7">
        <v>20</v>
      </c>
      <c r="C19" s="7">
        <v>17</v>
      </c>
      <c r="D19" s="6" t="s">
        <v>48</v>
      </c>
      <c r="E19" s="16" t="s">
        <v>79</v>
      </c>
      <c r="F19" s="16" t="s">
        <v>80</v>
      </c>
      <c r="G19" s="15" t="s">
        <v>24</v>
      </c>
      <c r="H19" s="7"/>
    </row>
    <row r="20" spans="1:8" ht="37.200000000000003" customHeight="1" x14ac:dyDescent="0.25">
      <c r="A20" s="6" t="s">
        <v>283</v>
      </c>
      <c r="B20" s="12" t="s">
        <v>281</v>
      </c>
      <c r="C20" s="6">
        <v>18</v>
      </c>
      <c r="D20" s="6" t="s">
        <v>48</v>
      </c>
      <c r="E20" s="12" t="s">
        <v>326</v>
      </c>
      <c r="F20" s="12" t="s">
        <v>327</v>
      </c>
      <c r="G20" s="15" t="s">
        <v>24</v>
      </c>
      <c r="H20" s="7"/>
    </row>
    <row r="21" spans="1:8" ht="37.200000000000003" customHeight="1" x14ac:dyDescent="0.25">
      <c r="A21" s="6" t="s">
        <v>283</v>
      </c>
      <c r="B21" s="12" t="s">
        <v>281</v>
      </c>
      <c r="C21" s="7">
        <v>19</v>
      </c>
      <c r="D21" s="6" t="s">
        <v>48</v>
      </c>
      <c r="E21" s="12" t="s">
        <v>357</v>
      </c>
      <c r="F21" s="12" t="s">
        <v>81</v>
      </c>
      <c r="G21" s="15" t="s">
        <v>24</v>
      </c>
      <c r="H21" s="7"/>
    </row>
    <row r="22" spans="1:8" ht="37.200000000000003" customHeight="1" x14ac:dyDescent="0.25">
      <c r="A22" s="6" t="s">
        <v>283</v>
      </c>
      <c r="B22" s="7">
        <v>1</v>
      </c>
      <c r="C22" s="6">
        <v>20</v>
      </c>
      <c r="D22" s="6" t="s">
        <v>55</v>
      </c>
      <c r="E22" s="12" t="s">
        <v>82</v>
      </c>
      <c r="F22" s="16" t="s">
        <v>83</v>
      </c>
      <c r="G22" s="15" t="s">
        <v>24</v>
      </c>
      <c r="H22" s="7"/>
    </row>
    <row r="23" spans="1:8" ht="37.200000000000003" customHeight="1" x14ac:dyDescent="0.25">
      <c r="A23" s="6" t="s">
        <v>283</v>
      </c>
      <c r="B23" s="7">
        <v>1</v>
      </c>
      <c r="C23" s="7">
        <v>21</v>
      </c>
      <c r="D23" s="6" t="s">
        <v>48</v>
      </c>
      <c r="E23" s="16" t="s">
        <v>84</v>
      </c>
      <c r="F23" s="12" t="s">
        <v>85</v>
      </c>
      <c r="G23" s="15" t="s">
        <v>24</v>
      </c>
      <c r="H23" s="7"/>
    </row>
    <row r="24" spans="1:8" ht="37.200000000000003" customHeight="1" x14ac:dyDescent="0.25">
      <c r="A24" s="6"/>
      <c r="B24" s="7"/>
      <c r="C24" s="7"/>
      <c r="D24" s="6" t="s">
        <v>48</v>
      </c>
      <c r="E24" s="16" t="s">
        <v>359</v>
      </c>
      <c r="F24" s="12" t="s">
        <v>358</v>
      </c>
      <c r="G24" s="15"/>
      <c r="H24" s="7"/>
    </row>
    <row r="25" spans="1:8" ht="37.200000000000003" customHeight="1" x14ac:dyDescent="0.25">
      <c r="A25" s="6" t="s">
        <v>283</v>
      </c>
      <c r="B25" s="7"/>
      <c r="C25" s="6">
        <v>22</v>
      </c>
      <c r="D25" s="6" t="s">
        <v>50</v>
      </c>
      <c r="E25" s="16" t="s">
        <v>328</v>
      </c>
      <c r="F25" s="12" t="s">
        <v>86</v>
      </c>
      <c r="G25" s="15" t="s">
        <v>24</v>
      </c>
      <c r="H25" s="7"/>
    </row>
    <row r="26" spans="1:8" ht="37.200000000000003" customHeight="1" x14ac:dyDescent="0.25">
      <c r="A26" s="6" t="s">
        <v>283</v>
      </c>
      <c r="B26" s="7"/>
      <c r="C26" s="7">
        <v>23</v>
      </c>
      <c r="D26" s="6" t="s">
        <v>50</v>
      </c>
      <c r="E26" s="7" t="s">
        <v>87</v>
      </c>
      <c r="F26" s="7" t="s">
        <v>88</v>
      </c>
      <c r="G26" s="15" t="s">
        <v>24</v>
      </c>
      <c r="H26" s="7"/>
    </row>
    <row r="27" spans="1:8" ht="37.200000000000003" customHeight="1" x14ac:dyDescent="0.25">
      <c r="A27" s="6" t="s">
        <v>283</v>
      </c>
      <c r="B27" s="7"/>
      <c r="C27" s="6">
        <v>24</v>
      </c>
      <c r="D27" s="6" t="s">
        <v>50</v>
      </c>
      <c r="E27" s="7" t="s">
        <v>89</v>
      </c>
      <c r="F27" s="7" t="s">
        <v>54</v>
      </c>
      <c r="G27" s="15" t="s">
        <v>24</v>
      </c>
      <c r="H27" s="7"/>
    </row>
    <row r="28" spans="1:8" ht="37.200000000000003" customHeight="1" x14ac:dyDescent="0.25">
      <c r="A28" s="6" t="s">
        <v>283</v>
      </c>
      <c r="B28" s="7"/>
      <c r="C28" s="7">
        <v>25</v>
      </c>
      <c r="D28" s="6" t="s">
        <v>50</v>
      </c>
      <c r="E28" s="7" t="s">
        <v>90</v>
      </c>
      <c r="F28" s="7" t="s">
        <v>51</v>
      </c>
      <c r="G28" s="15" t="s">
        <v>273</v>
      </c>
      <c r="H28" s="7"/>
    </row>
    <row r="29" spans="1:8" ht="37.200000000000003" customHeight="1" x14ac:dyDescent="0.25">
      <c r="A29" s="6" t="s">
        <v>283</v>
      </c>
      <c r="B29" s="7"/>
      <c r="C29" s="6">
        <v>26</v>
      </c>
      <c r="D29" s="6" t="s">
        <v>48</v>
      </c>
      <c r="E29" s="16" t="s">
        <v>394</v>
      </c>
      <c r="F29" s="7" t="s">
        <v>91</v>
      </c>
      <c r="G29" s="15" t="s">
        <v>24</v>
      </c>
      <c r="H29" s="7"/>
    </row>
    <row r="30" spans="1:8" ht="37.200000000000003" customHeight="1" x14ac:dyDescent="0.25">
      <c r="A30" s="6" t="s">
        <v>283</v>
      </c>
      <c r="B30" s="7">
        <v>8</v>
      </c>
      <c r="C30" s="6">
        <v>28</v>
      </c>
      <c r="D30" s="6" t="s">
        <v>55</v>
      </c>
      <c r="E30" s="7" t="s">
        <v>92</v>
      </c>
      <c r="F30" s="7" t="s">
        <v>52</v>
      </c>
      <c r="G30" s="15" t="s">
        <v>24</v>
      </c>
      <c r="H30" s="7"/>
    </row>
    <row r="31" spans="1:8" ht="37.200000000000003" customHeight="1" x14ac:dyDescent="0.25">
      <c r="A31" s="6" t="s">
        <v>283</v>
      </c>
      <c r="B31" s="7"/>
      <c r="C31" s="7">
        <v>29</v>
      </c>
      <c r="D31" s="6" t="s">
        <v>48</v>
      </c>
      <c r="E31" s="8" t="s">
        <v>93</v>
      </c>
      <c r="F31" s="7" t="s">
        <v>94</v>
      </c>
      <c r="G31" s="15" t="s">
        <v>24</v>
      </c>
      <c r="H31" s="7"/>
    </row>
    <row r="32" spans="1:8" ht="37.200000000000003" customHeight="1" x14ac:dyDescent="0.25">
      <c r="A32" s="6" t="s">
        <v>283</v>
      </c>
      <c r="B32" s="7"/>
      <c r="C32" s="6">
        <v>30</v>
      </c>
      <c r="D32" s="6" t="s">
        <v>48</v>
      </c>
      <c r="E32" s="7" t="s">
        <v>360</v>
      </c>
      <c r="F32" s="7" t="s">
        <v>95</v>
      </c>
      <c r="G32" s="15" t="s">
        <v>24</v>
      </c>
      <c r="H32" s="7"/>
    </row>
    <row r="33" spans="1:8" ht="37.200000000000003" customHeight="1" x14ac:dyDescent="0.25">
      <c r="A33" s="6" t="s">
        <v>283</v>
      </c>
      <c r="B33" s="7">
        <v>30</v>
      </c>
      <c r="C33" s="7">
        <v>31</v>
      </c>
      <c r="D33" s="6" t="s">
        <v>49</v>
      </c>
      <c r="E33" s="7" t="s">
        <v>361</v>
      </c>
      <c r="F33" s="7" t="s">
        <v>96</v>
      </c>
      <c r="G33" s="15" t="s">
        <v>273</v>
      </c>
      <c r="H33" s="7"/>
    </row>
    <row r="34" spans="1:8" ht="37.200000000000003" customHeight="1" x14ac:dyDescent="0.25">
      <c r="A34" s="6" t="s">
        <v>283</v>
      </c>
      <c r="B34" s="7"/>
      <c r="C34" s="6">
        <v>32</v>
      </c>
      <c r="D34" s="6" t="s">
        <v>48</v>
      </c>
      <c r="E34" s="7" t="s">
        <v>97</v>
      </c>
      <c r="F34" s="7" t="s">
        <v>98</v>
      </c>
      <c r="G34" s="15" t="s">
        <v>24</v>
      </c>
      <c r="H34" s="7"/>
    </row>
    <row r="35" spans="1:8" ht="37.200000000000003" customHeight="1" x14ac:dyDescent="0.25">
      <c r="A35" s="6" t="s">
        <v>283</v>
      </c>
      <c r="B35" s="7"/>
      <c r="C35" s="7">
        <v>33</v>
      </c>
      <c r="D35" s="6" t="s">
        <v>50</v>
      </c>
      <c r="E35" s="7" t="s">
        <v>362</v>
      </c>
      <c r="F35" s="7" t="s">
        <v>329</v>
      </c>
      <c r="G35" s="15" t="s">
        <v>273</v>
      </c>
      <c r="H35" s="7"/>
    </row>
    <row r="36" spans="1:8" ht="37.200000000000003" customHeight="1" x14ac:dyDescent="0.25">
      <c r="A36" s="6" t="s">
        <v>283</v>
      </c>
      <c r="B36" s="7"/>
      <c r="C36" s="6">
        <v>34</v>
      </c>
      <c r="D36" s="6" t="s">
        <v>48</v>
      </c>
      <c r="E36" s="12" t="s">
        <v>363</v>
      </c>
      <c r="F36" s="12" t="s">
        <v>282</v>
      </c>
      <c r="G36" s="15" t="s">
        <v>24</v>
      </c>
      <c r="H36" s="7"/>
    </row>
    <row r="37" spans="1:8" ht="37.200000000000003" customHeight="1" x14ac:dyDescent="0.25">
      <c r="A37" s="7" t="s">
        <v>284</v>
      </c>
      <c r="B37" s="7"/>
      <c r="C37" s="7">
        <v>35</v>
      </c>
      <c r="D37" s="18" t="s">
        <v>48</v>
      </c>
      <c r="E37" s="19" t="s">
        <v>99</v>
      </c>
      <c r="F37" s="19" t="s">
        <v>330</v>
      </c>
      <c r="G37" s="15" t="s">
        <v>24</v>
      </c>
      <c r="H37" s="7"/>
    </row>
    <row r="38" spans="1:8" ht="37.200000000000003" customHeight="1" x14ac:dyDescent="0.25">
      <c r="A38" s="7" t="s">
        <v>284</v>
      </c>
      <c r="B38" s="7">
        <v>117</v>
      </c>
      <c r="C38" s="6">
        <v>36</v>
      </c>
      <c r="D38" s="18" t="s">
        <v>48</v>
      </c>
      <c r="E38" s="19" t="s">
        <v>100</v>
      </c>
      <c r="F38" s="19" t="s">
        <v>101</v>
      </c>
      <c r="G38" s="15" t="s">
        <v>24</v>
      </c>
      <c r="H38" s="12" t="s">
        <v>354</v>
      </c>
    </row>
    <row r="39" spans="1:8" ht="37.200000000000003" customHeight="1" x14ac:dyDescent="0.25">
      <c r="A39" s="7" t="s">
        <v>284</v>
      </c>
      <c r="B39" s="7">
        <v>81</v>
      </c>
      <c r="C39" s="7">
        <v>37</v>
      </c>
      <c r="D39" s="18" t="s">
        <v>48</v>
      </c>
      <c r="E39" s="20" t="s">
        <v>102</v>
      </c>
      <c r="F39" s="19" t="s">
        <v>103</v>
      </c>
      <c r="G39" s="15" t="s">
        <v>24</v>
      </c>
      <c r="H39" s="7"/>
    </row>
    <row r="40" spans="1:8" ht="37.200000000000003" customHeight="1" x14ac:dyDescent="0.25">
      <c r="A40" s="7" t="s">
        <v>284</v>
      </c>
      <c r="B40" s="7">
        <v>41</v>
      </c>
      <c r="C40" s="6">
        <v>38</v>
      </c>
      <c r="D40" s="18" t="s">
        <v>48</v>
      </c>
      <c r="E40" s="19" t="s">
        <v>104</v>
      </c>
      <c r="F40" s="19" t="s">
        <v>105</v>
      </c>
      <c r="G40" s="15" t="s">
        <v>24</v>
      </c>
      <c r="H40" s="7"/>
    </row>
    <row r="41" spans="1:8" ht="37.200000000000003" customHeight="1" x14ac:dyDescent="0.25">
      <c r="A41" s="7" t="s">
        <v>284</v>
      </c>
      <c r="B41" s="7"/>
      <c r="C41" s="7">
        <v>39</v>
      </c>
      <c r="D41" s="18" t="s">
        <v>48</v>
      </c>
      <c r="E41" s="19" t="s">
        <v>364</v>
      </c>
      <c r="F41" s="19" t="s">
        <v>106</v>
      </c>
      <c r="G41" s="15" t="s">
        <v>24</v>
      </c>
      <c r="H41" s="7"/>
    </row>
    <row r="42" spans="1:8" ht="37.200000000000003" customHeight="1" x14ac:dyDescent="0.25">
      <c r="A42" s="7" t="s">
        <v>284</v>
      </c>
      <c r="B42" s="7"/>
      <c r="C42" s="6">
        <v>40</v>
      </c>
      <c r="D42" s="18" t="s">
        <v>48</v>
      </c>
      <c r="E42" s="20" t="s">
        <v>331</v>
      </c>
      <c r="F42" s="19" t="s">
        <v>107</v>
      </c>
      <c r="G42" s="15" t="s">
        <v>24</v>
      </c>
      <c r="H42" s="7"/>
    </row>
    <row r="43" spans="1:8" ht="37.200000000000003" customHeight="1" x14ac:dyDescent="0.25">
      <c r="A43" s="7" t="s">
        <v>284</v>
      </c>
      <c r="B43" s="7"/>
      <c r="C43" s="7">
        <v>41</v>
      </c>
      <c r="D43" s="18" t="s">
        <v>50</v>
      </c>
      <c r="E43" s="19" t="s">
        <v>392</v>
      </c>
      <c r="F43" s="19" t="s">
        <v>108</v>
      </c>
      <c r="G43" s="15" t="s">
        <v>273</v>
      </c>
      <c r="H43" s="7"/>
    </row>
    <row r="44" spans="1:8" ht="37.200000000000003" customHeight="1" x14ac:dyDescent="0.25">
      <c r="A44" s="7" t="s">
        <v>284</v>
      </c>
      <c r="B44" s="7"/>
      <c r="C44" s="6">
        <v>42</v>
      </c>
      <c r="D44" s="18" t="s">
        <v>49</v>
      </c>
      <c r="E44" s="19" t="s">
        <v>332</v>
      </c>
      <c r="F44" s="19" t="s">
        <v>109</v>
      </c>
      <c r="G44" s="15" t="s">
        <v>273</v>
      </c>
      <c r="H44" s="7"/>
    </row>
    <row r="45" spans="1:8" ht="37.200000000000003" customHeight="1" x14ac:dyDescent="0.25">
      <c r="A45" s="7" t="s">
        <v>284</v>
      </c>
      <c r="B45" s="7"/>
      <c r="C45" s="7">
        <v>43</v>
      </c>
      <c r="D45" s="18" t="s">
        <v>50</v>
      </c>
      <c r="E45" s="19" t="s">
        <v>365</v>
      </c>
      <c r="F45" s="19" t="s">
        <v>110</v>
      </c>
      <c r="G45" s="15" t="s">
        <v>273</v>
      </c>
      <c r="H45" s="7"/>
    </row>
    <row r="46" spans="1:8" ht="37.200000000000003" customHeight="1" x14ac:dyDescent="0.25">
      <c r="A46" s="7" t="s">
        <v>284</v>
      </c>
      <c r="B46" s="7">
        <v>46</v>
      </c>
      <c r="C46" s="6">
        <v>44</v>
      </c>
      <c r="D46" s="18" t="s">
        <v>48</v>
      </c>
      <c r="E46" s="20" t="s">
        <v>366</v>
      </c>
      <c r="F46" s="19" t="s">
        <v>111</v>
      </c>
      <c r="G46" s="15" t="s">
        <v>24</v>
      </c>
      <c r="H46" s="7"/>
    </row>
    <row r="47" spans="1:8" ht="37.200000000000003" customHeight="1" x14ac:dyDescent="0.25">
      <c r="A47" s="7" t="s">
        <v>284</v>
      </c>
      <c r="B47" s="7"/>
      <c r="C47" s="7">
        <v>45</v>
      </c>
      <c r="D47" s="18" t="s">
        <v>49</v>
      </c>
      <c r="E47" s="19" t="s">
        <v>112</v>
      </c>
      <c r="F47" s="19" t="s">
        <v>113</v>
      </c>
      <c r="G47" s="15" t="s">
        <v>273</v>
      </c>
      <c r="H47" s="12" t="s">
        <v>353</v>
      </c>
    </row>
    <row r="48" spans="1:8" ht="37.200000000000003" customHeight="1" x14ac:dyDescent="0.25">
      <c r="A48" s="7" t="s">
        <v>284</v>
      </c>
      <c r="B48" s="7">
        <v>47</v>
      </c>
      <c r="C48" s="6">
        <v>46</v>
      </c>
      <c r="D48" s="18" t="s">
        <v>49</v>
      </c>
      <c r="E48" s="19" t="s">
        <v>367</v>
      </c>
      <c r="F48" s="19" t="s">
        <v>114</v>
      </c>
      <c r="G48" s="15" t="s">
        <v>273</v>
      </c>
      <c r="H48" s="7"/>
    </row>
    <row r="49" spans="1:8" ht="37.200000000000003" customHeight="1" x14ac:dyDescent="0.25">
      <c r="A49" s="7" t="s">
        <v>284</v>
      </c>
      <c r="B49" s="7"/>
      <c r="C49" s="7">
        <v>47</v>
      </c>
      <c r="D49" s="18" t="s">
        <v>49</v>
      </c>
      <c r="E49" s="19" t="s">
        <v>368</v>
      </c>
      <c r="F49" s="19" t="s">
        <v>115</v>
      </c>
      <c r="G49" s="15" t="s">
        <v>24</v>
      </c>
      <c r="H49" s="7"/>
    </row>
    <row r="50" spans="1:8" ht="37.200000000000003" customHeight="1" x14ac:dyDescent="0.25">
      <c r="A50" s="7" t="s">
        <v>284</v>
      </c>
      <c r="B50" s="7"/>
      <c r="C50" s="6">
        <v>48</v>
      </c>
      <c r="D50" s="18" t="s">
        <v>49</v>
      </c>
      <c r="E50" s="19" t="s">
        <v>333</v>
      </c>
      <c r="F50" s="19" t="s">
        <v>116</v>
      </c>
      <c r="G50" s="15" t="s">
        <v>24</v>
      </c>
      <c r="H50" s="7"/>
    </row>
    <row r="51" spans="1:8" ht="37.200000000000003" customHeight="1" x14ac:dyDescent="0.25">
      <c r="A51" s="7" t="s">
        <v>284</v>
      </c>
      <c r="B51" s="7">
        <v>46</v>
      </c>
      <c r="C51" s="7">
        <v>49</v>
      </c>
      <c r="D51" s="18" t="s">
        <v>49</v>
      </c>
      <c r="E51" s="19" t="s">
        <v>117</v>
      </c>
      <c r="F51" s="19" t="s">
        <v>118</v>
      </c>
      <c r="G51" s="15" t="s">
        <v>273</v>
      </c>
      <c r="H51" s="7"/>
    </row>
    <row r="52" spans="1:8" ht="37.200000000000003" customHeight="1" x14ac:dyDescent="0.25">
      <c r="A52" s="7" t="s">
        <v>284</v>
      </c>
      <c r="B52" s="7">
        <v>40</v>
      </c>
      <c r="C52" s="6">
        <v>50</v>
      </c>
      <c r="D52" s="18" t="s">
        <v>48</v>
      </c>
      <c r="E52" s="19" t="s">
        <v>119</v>
      </c>
      <c r="F52" s="19" t="s">
        <v>120</v>
      </c>
      <c r="G52" s="15" t="s">
        <v>24</v>
      </c>
      <c r="H52" s="7"/>
    </row>
    <row r="53" spans="1:8" ht="37.200000000000003" customHeight="1" x14ac:dyDescent="0.25">
      <c r="A53" s="7" t="s">
        <v>284</v>
      </c>
      <c r="B53" s="7"/>
      <c r="C53" s="7">
        <v>51</v>
      </c>
      <c r="D53" s="18" t="s">
        <v>48</v>
      </c>
      <c r="E53" s="19" t="s">
        <v>369</v>
      </c>
      <c r="F53" s="19" t="s">
        <v>334</v>
      </c>
      <c r="G53" s="15" t="s">
        <v>24</v>
      </c>
      <c r="H53" s="7"/>
    </row>
    <row r="54" spans="1:8" ht="37.200000000000003" customHeight="1" x14ac:dyDescent="0.25">
      <c r="A54" s="7" t="s">
        <v>284</v>
      </c>
      <c r="B54" s="7"/>
      <c r="C54" s="6">
        <v>52</v>
      </c>
      <c r="D54" s="18" t="s">
        <v>48</v>
      </c>
      <c r="E54" s="19" t="s">
        <v>121</v>
      </c>
      <c r="F54" s="19" t="s">
        <v>335</v>
      </c>
      <c r="G54" s="15" t="s">
        <v>24</v>
      </c>
      <c r="H54" s="7"/>
    </row>
    <row r="55" spans="1:8" ht="37.200000000000003" customHeight="1" x14ac:dyDescent="0.25">
      <c r="A55" s="7" t="s">
        <v>284</v>
      </c>
      <c r="B55" s="7">
        <v>48</v>
      </c>
      <c r="C55" s="7">
        <v>53</v>
      </c>
      <c r="D55" s="18" t="s">
        <v>49</v>
      </c>
      <c r="E55" s="19" t="s">
        <v>370</v>
      </c>
      <c r="F55" s="19" t="s">
        <v>122</v>
      </c>
      <c r="G55" s="15" t="s">
        <v>273</v>
      </c>
      <c r="H55" s="7"/>
    </row>
    <row r="56" spans="1:8" ht="37.200000000000003" customHeight="1" x14ac:dyDescent="0.25">
      <c r="A56" s="7" t="s">
        <v>284</v>
      </c>
      <c r="B56" s="7"/>
      <c r="C56" s="6">
        <v>54</v>
      </c>
      <c r="D56" s="18" t="s">
        <v>50</v>
      </c>
      <c r="E56" s="19" t="s">
        <v>123</v>
      </c>
      <c r="F56" s="19" t="s">
        <v>124</v>
      </c>
      <c r="G56" s="15" t="s">
        <v>273</v>
      </c>
      <c r="H56" s="12" t="s">
        <v>352</v>
      </c>
    </row>
    <row r="57" spans="1:8" ht="37.200000000000003" customHeight="1" x14ac:dyDescent="0.25">
      <c r="A57" s="7" t="s">
        <v>284</v>
      </c>
      <c r="B57" s="7"/>
      <c r="C57" s="7">
        <v>55</v>
      </c>
      <c r="D57" s="18" t="s">
        <v>48</v>
      </c>
      <c r="E57" s="19" t="s">
        <v>125</v>
      </c>
      <c r="F57" s="19" t="s">
        <v>126</v>
      </c>
      <c r="G57" s="15" t="s">
        <v>24</v>
      </c>
      <c r="H57" s="7"/>
    </row>
    <row r="58" spans="1:8" ht="37.200000000000003" customHeight="1" x14ac:dyDescent="0.25">
      <c r="A58" s="7" t="s">
        <v>284</v>
      </c>
      <c r="B58" s="7">
        <v>55</v>
      </c>
      <c r="C58" s="6">
        <v>56</v>
      </c>
      <c r="D58" s="18" t="s">
        <v>48</v>
      </c>
      <c r="E58" s="19" t="s">
        <v>127</v>
      </c>
      <c r="F58" s="19" t="s">
        <v>128</v>
      </c>
      <c r="G58" s="15" t="s">
        <v>24</v>
      </c>
      <c r="H58" s="7"/>
    </row>
    <row r="59" spans="1:8" ht="37.200000000000003" customHeight="1" x14ac:dyDescent="0.25">
      <c r="A59" s="7" t="s">
        <v>284</v>
      </c>
      <c r="B59" s="7"/>
      <c r="C59" s="7">
        <v>57</v>
      </c>
      <c r="D59" s="18" t="s">
        <v>49</v>
      </c>
      <c r="E59" s="19" t="s">
        <v>371</v>
      </c>
      <c r="F59" s="19" t="s">
        <v>336</v>
      </c>
      <c r="G59" s="15" t="s">
        <v>273</v>
      </c>
      <c r="H59" s="7"/>
    </row>
    <row r="60" spans="1:8" ht="37.200000000000003" customHeight="1" x14ac:dyDescent="0.25">
      <c r="A60" s="7" t="s">
        <v>284</v>
      </c>
      <c r="B60" s="7">
        <v>59</v>
      </c>
      <c r="C60" s="6">
        <v>58</v>
      </c>
      <c r="D60" s="18" t="s">
        <v>49</v>
      </c>
      <c r="E60" s="19" t="s">
        <v>337</v>
      </c>
      <c r="F60" s="19" t="s">
        <v>338</v>
      </c>
      <c r="G60" s="15" t="s">
        <v>273</v>
      </c>
      <c r="H60" s="7"/>
    </row>
    <row r="61" spans="1:8" ht="37.200000000000003" customHeight="1" x14ac:dyDescent="0.25">
      <c r="A61" s="7" t="s">
        <v>284</v>
      </c>
      <c r="B61" s="7"/>
      <c r="C61" s="7">
        <v>59</v>
      </c>
      <c r="D61" s="18" t="s">
        <v>49</v>
      </c>
      <c r="E61" s="19" t="s">
        <v>129</v>
      </c>
      <c r="F61" s="19" t="s">
        <v>130</v>
      </c>
      <c r="G61" s="15" t="s">
        <v>24</v>
      </c>
      <c r="H61" s="7"/>
    </row>
    <row r="62" spans="1:8" ht="37.200000000000003" customHeight="1" x14ac:dyDescent="0.25">
      <c r="A62" s="7" t="s">
        <v>284</v>
      </c>
      <c r="B62" s="7"/>
      <c r="C62" s="6">
        <v>60</v>
      </c>
      <c r="D62" s="18" t="s">
        <v>48</v>
      </c>
      <c r="E62" s="19" t="s">
        <v>372</v>
      </c>
      <c r="F62" s="19" t="s">
        <v>131</v>
      </c>
      <c r="G62" s="15" t="s">
        <v>24</v>
      </c>
      <c r="H62" s="7"/>
    </row>
    <row r="63" spans="1:8" ht="37.200000000000003" customHeight="1" x14ac:dyDescent="0.25">
      <c r="A63" s="7" t="s">
        <v>284</v>
      </c>
      <c r="B63" s="7">
        <v>55</v>
      </c>
      <c r="C63" s="7">
        <v>61</v>
      </c>
      <c r="D63" s="18" t="s">
        <v>48</v>
      </c>
      <c r="E63" s="19" t="s">
        <v>373</v>
      </c>
      <c r="F63" s="19" t="s">
        <v>132</v>
      </c>
      <c r="G63" s="15" t="s">
        <v>24</v>
      </c>
      <c r="H63" s="7"/>
    </row>
    <row r="64" spans="1:8" ht="37.200000000000003" customHeight="1" x14ac:dyDescent="0.25">
      <c r="A64" s="7" t="s">
        <v>284</v>
      </c>
      <c r="B64" s="7">
        <v>61</v>
      </c>
      <c r="C64" s="6">
        <v>62</v>
      </c>
      <c r="D64" s="18" t="s">
        <v>49</v>
      </c>
      <c r="E64" s="19" t="s">
        <v>374</v>
      </c>
      <c r="F64" s="19" t="s">
        <v>339</v>
      </c>
      <c r="G64" s="15" t="s">
        <v>273</v>
      </c>
      <c r="H64" s="12" t="s">
        <v>350</v>
      </c>
    </row>
    <row r="65" spans="1:8" ht="37.200000000000003" customHeight="1" x14ac:dyDescent="0.25">
      <c r="A65" s="7" t="s">
        <v>284</v>
      </c>
      <c r="B65" s="7"/>
      <c r="C65" s="7">
        <v>63</v>
      </c>
      <c r="D65" s="18" t="s">
        <v>50</v>
      </c>
      <c r="E65" s="19" t="s">
        <v>375</v>
      </c>
      <c r="F65" s="19" t="s">
        <v>133</v>
      </c>
      <c r="G65" s="15" t="s">
        <v>273</v>
      </c>
      <c r="H65" s="12" t="s">
        <v>279</v>
      </c>
    </row>
    <row r="66" spans="1:8" ht="37.200000000000003" customHeight="1" x14ac:dyDescent="0.25">
      <c r="A66" s="7" t="s">
        <v>284</v>
      </c>
      <c r="B66" s="7"/>
      <c r="C66" s="6">
        <v>64</v>
      </c>
      <c r="D66" s="18" t="s">
        <v>48</v>
      </c>
      <c r="E66" s="19" t="s">
        <v>134</v>
      </c>
      <c r="F66" s="19" t="s">
        <v>135</v>
      </c>
      <c r="G66" s="15" t="s">
        <v>24</v>
      </c>
      <c r="H66" s="7"/>
    </row>
    <row r="67" spans="1:8" ht="37.200000000000003" customHeight="1" x14ac:dyDescent="0.25">
      <c r="A67" s="7" t="s">
        <v>284</v>
      </c>
      <c r="B67" s="7"/>
      <c r="C67" s="7">
        <v>65</v>
      </c>
      <c r="D67" s="18" t="s">
        <v>48</v>
      </c>
      <c r="E67" s="20" t="s">
        <v>136</v>
      </c>
      <c r="F67" s="19" t="s">
        <v>137</v>
      </c>
      <c r="G67" s="15" t="s">
        <v>24</v>
      </c>
      <c r="H67" s="7"/>
    </row>
    <row r="68" spans="1:8" ht="37.200000000000003" customHeight="1" x14ac:dyDescent="0.25">
      <c r="A68" s="7" t="s">
        <v>284</v>
      </c>
      <c r="B68" s="7"/>
      <c r="C68" s="6">
        <v>66</v>
      </c>
      <c r="D68" s="18" t="s">
        <v>48</v>
      </c>
      <c r="E68" s="20" t="s">
        <v>344</v>
      </c>
      <c r="F68" s="19" t="s">
        <v>138</v>
      </c>
      <c r="G68" s="15" t="s">
        <v>24</v>
      </c>
      <c r="H68" s="7"/>
    </row>
    <row r="69" spans="1:8" ht="37.200000000000003" customHeight="1" x14ac:dyDescent="0.25">
      <c r="A69" s="7" t="s">
        <v>284</v>
      </c>
      <c r="B69" s="7">
        <v>66</v>
      </c>
      <c r="C69" s="7">
        <v>67</v>
      </c>
      <c r="D69" s="18" t="s">
        <v>49</v>
      </c>
      <c r="E69" s="19" t="s">
        <v>340</v>
      </c>
      <c r="F69" s="19" t="s">
        <v>139</v>
      </c>
      <c r="G69" s="15" t="s">
        <v>273</v>
      </c>
      <c r="H69" s="7"/>
    </row>
    <row r="70" spans="1:8" ht="37.200000000000003" customHeight="1" x14ac:dyDescent="0.25">
      <c r="A70" s="7" t="s">
        <v>284</v>
      </c>
      <c r="B70" s="7"/>
      <c r="C70" s="6">
        <v>68</v>
      </c>
      <c r="D70" s="18" t="s">
        <v>49</v>
      </c>
      <c r="E70" s="19" t="s">
        <v>140</v>
      </c>
      <c r="F70" s="19" t="s">
        <v>341</v>
      </c>
      <c r="G70" s="15" t="s">
        <v>24</v>
      </c>
      <c r="H70" s="7"/>
    </row>
    <row r="71" spans="1:8" ht="37.200000000000003" customHeight="1" x14ac:dyDescent="0.25">
      <c r="A71" s="7" t="s">
        <v>284</v>
      </c>
      <c r="B71" s="7">
        <v>65</v>
      </c>
      <c r="C71" s="7">
        <v>69</v>
      </c>
      <c r="D71" s="18" t="s">
        <v>274</v>
      </c>
      <c r="E71" s="19" t="s">
        <v>141</v>
      </c>
      <c r="F71" s="19" t="s">
        <v>142</v>
      </c>
      <c r="G71" s="15" t="s">
        <v>273</v>
      </c>
      <c r="H71" s="7"/>
    </row>
    <row r="72" spans="1:8" ht="37.200000000000003" customHeight="1" x14ac:dyDescent="0.25">
      <c r="A72" s="7" t="s">
        <v>284</v>
      </c>
      <c r="B72" s="7">
        <v>69</v>
      </c>
      <c r="C72" s="6">
        <v>70</v>
      </c>
      <c r="D72" s="18" t="s">
        <v>49</v>
      </c>
      <c r="E72" s="19" t="s">
        <v>143</v>
      </c>
      <c r="F72" s="19" t="s">
        <v>144</v>
      </c>
      <c r="G72" s="15" t="s">
        <v>273</v>
      </c>
      <c r="H72" s="7"/>
    </row>
    <row r="73" spans="1:8" ht="37.200000000000003" customHeight="1" x14ac:dyDescent="0.25">
      <c r="A73" s="7" t="s">
        <v>284</v>
      </c>
      <c r="B73" s="12">
        <v>69</v>
      </c>
      <c r="C73" s="7">
        <v>71</v>
      </c>
      <c r="D73" s="18" t="s">
        <v>49</v>
      </c>
      <c r="E73" s="19" t="s">
        <v>376</v>
      </c>
      <c r="F73" s="19" t="s">
        <v>377</v>
      </c>
      <c r="G73" s="15" t="s">
        <v>273</v>
      </c>
      <c r="H73" s="7"/>
    </row>
    <row r="74" spans="1:8" ht="37.200000000000003" customHeight="1" x14ac:dyDescent="0.25">
      <c r="A74" s="7" t="s">
        <v>284</v>
      </c>
      <c r="B74" s="7"/>
      <c r="C74" s="6">
        <v>72</v>
      </c>
      <c r="D74" s="18" t="s">
        <v>50</v>
      </c>
      <c r="E74" s="19" t="s">
        <v>275</v>
      </c>
      <c r="F74" s="19" t="s">
        <v>342</v>
      </c>
      <c r="G74" s="15" t="s">
        <v>273</v>
      </c>
      <c r="H74" s="7"/>
    </row>
    <row r="75" spans="1:8" ht="37.200000000000003" customHeight="1" x14ac:dyDescent="0.25">
      <c r="A75" s="7" t="s">
        <v>284</v>
      </c>
      <c r="B75" s="7"/>
      <c r="C75" s="7">
        <v>73</v>
      </c>
      <c r="D75" s="18" t="s">
        <v>50</v>
      </c>
      <c r="E75" s="19" t="s">
        <v>348</v>
      </c>
      <c r="F75" s="19" t="s">
        <v>349</v>
      </c>
      <c r="G75" s="15" t="s">
        <v>24</v>
      </c>
      <c r="H75" s="7"/>
    </row>
    <row r="76" spans="1:8" ht="37.200000000000003" customHeight="1" x14ac:dyDescent="0.25">
      <c r="A76" s="7" t="s">
        <v>284</v>
      </c>
      <c r="B76" s="7"/>
      <c r="C76" s="6">
        <v>74</v>
      </c>
      <c r="D76" s="18" t="s">
        <v>48</v>
      </c>
      <c r="E76" s="19" t="s">
        <v>145</v>
      </c>
      <c r="F76" s="19" t="s">
        <v>146</v>
      </c>
      <c r="G76" s="15" t="s">
        <v>24</v>
      </c>
      <c r="H76" s="7"/>
    </row>
    <row r="77" spans="1:8" ht="37.200000000000003" customHeight="1" x14ac:dyDescent="0.25">
      <c r="A77" s="7" t="s">
        <v>284</v>
      </c>
      <c r="B77" s="7">
        <v>73</v>
      </c>
      <c r="C77" s="7">
        <v>75</v>
      </c>
      <c r="D77" s="18" t="s">
        <v>49</v>
      </c>
      <c r="E77" s="19" t="s">
        <v>147</v>
      </c>
      <c r="F77" s="19" t="s">
        <v>148</v>
      </c>
      <c r="G77" s="15" t="s">
        <v>273</v>
      </c>
      <c r="H77" s="7"/>
    </row>
    <row r="78" spans="1:8" ht="37.200000000000003" customHeight="1" x14ac:dyDescent="0.25">
      <c r="A78" s="7" t="s">
        <v>284</v>
      </c>
      <c r="B78" s="7">
        <v>73</v>
      </c>
      <c r="C78" s="6">
        <v>76</v>
      </c>
      <c r="D78" s="18" t="s">
        <v>49</v>
      </c>
      <c r="E78" s="19" t="s">
        <v>149</v>
      </c>
      <c r="F78" s="19" t="s">
        <v>150</v>
      </c>
      <c r="G78" s="15" t="s">
        <v>273</v>
      </c>
      <c r="H78" s="7"/>
    </row>
    <row r="79" spans="1:8" ht="37.200000000000003" customHeight="1" x14ac:dyDescent="0.25">
      <c r="A79" s="7" t="s">
        <v>284</v>
      </c>
      <c r="B79" s="7"/>
      <c r="C79" s="7">
        <v>77</v>
      </c>
      <c r="D79" s="18" t="s">
        <v>48</v>
      </c>
      <c r="E79" s="19" t="s">
        <v>378</v>
      </c>
      <c r="F79" s="19" t="s">
        <v>151</v>
      </c>
      <c r="G79" s="15" t="s">
        <v>24</v>
      </c>
      <c r="H79" s="7"/>
    </row>
    <row r="80" spans="1:8" ht="37.200000000000003" customHeight="1" x14ac:dyDescent="0.25">
      <c r="A80" s="7" t="s">
        <v>284</v>
      </c>
      <c r="B80" s="7"/>
      <c r="C80" s="6">
        <v>78</v>
      </c>
      <c r="D80" s="18" t="s">
        <v>48</v>
      </c>
      <c r="E80" s="20" t="s">
        <v>152</v>
      </c>
      <c r="F80" s="19" t="s">
        <v>153</v>
      </c>
      <c r="G80" s="15" t="s">
        <v>24</v>
      </c>
      <c r="H80" s="12" t="s">
        <v>351</v>
      </c>
    </row>
    <row r="81" spans="1:8" ht="37.200000000000003" customHeight="1" x14ac:dyDescent="0.25">
      <c r="A81" s="7" t="s">
        <v>284</v>
      </c>
      <c r="B81" s="7"/>
      <c r="C81" s="7">
        <v>79</v>
      </c>
      <c r="D81" s="18" t="s">
        <v>48</v>
      </c>
      <c r="E81" s="19" t="s">
        <v>154</v>
      </c>
      <c r="F81" s="19" t="s">
        <v>343</v>
      </c>
      <c r="G81" s="15" t="s">
        <v>24</v>
      </c>
      <c r="H81" s="7"/>
    </row>
    <row r="82" spans="1:8" ht="37.200000000000003" customHeight="1" x14ac:dyDescent="0.25">
      <c r="A82" s="7" t="s">
        <v>284</v>
      </c>
      <c r="B82" s="7"/>
      <c r="C82" s="6">
        <v>80</v>
      </c>
      <c r="D82" s="18" t="s">
        <v>49</v>
      </c>
      <c r="E82" s="19" t="s">
        <v>155</v>
      </c>
      <c r="F82" s="19" t="s">
        <v>156</v>
      </c>
      <c r="G82" s="15" t="s">
        <v>273</v>
      </c>
      <c r="H82" s="7"/>
    </row>
    <row r="83" spans="1:8" ht="37.200000000000003" customHeight="1" x14ac:dyDescent="0.25">
      <c r="A83" s="7" t="s">
        <v>285</v>
      </c>
      <c r="B83" s="7"/>
      <c r="C83" s="7">
        <v>81</v>
      </c>
      <c r="D83" s="21" t="s">
        <v>48</v>
      </c>
      <c r="E83" s="22" t="s">
        <v>157</v>
      </c>
      <c r="F83" s="22" t="s">
        <v>158</v>
      </c>
      <c r="G83" s="15" t="s">
        <v>24</v>
      </c>
      <c r="H83" s="7"/>
    </row>
    <row r="84" spans="1:8" ht="37.200000000000003" customHeight="1" x14ac:dyDescent="0.25">
      <c r="A84" s="7" t="s">
        <v>285</v>
      </c>
      <c r="B84" s="7">
        <v>86</v>
      </c>
      <c r="C84" s="7">
        <v>83</v>
      </c>
      <c r="D84" s="21" t="s">
        <v>48</v>
      </c>
      <c r="E84" s="22" t="s">
        <v>159</v>
      </c>
      <c r="F84" s="22" t="s">
        <v>160</v>
      </c>
      <c r="G84" s="15" t="s">
        <v>24</v>
      </c>
      <c r="H84" s="7"/>
    </row>
    <row r="85" spans="1:8" ht="37.200000000000003" customHeight="1" x14ac:dyDescent="0.25">
      <c r="A85" s="7" t="s">
        <v>285</v>
      </c>
      <c r="B85" s="7"/>
      <c r="C85" s="6">
        <v>84</v>
      </c>
      <c r="D85" s="21" t="s">
        <v>48</v>
      </c>
      <c r="E85" s="22" t="s">
        <v>161</v>
      </c>
      <c r="F85" s="22" t="s">
        <v>162</v>
      </c>
      <c r="G85" s="15" t="s">
        <v>24</v>
      </c>
      <c r="H85" s="7"/>
    </row>
    <row r="86" spans="1:8" ht="37.200000000000003" customHeight="1" x14ac:dyDescent="0.25">
      <c r="A86" s="7" t="s">
        <v>285</v>
      </c>
      <c r="B86" s="7">
        <v>86</v>
      </c>
      <c r="C86" s="7">
        <v>85</v>
      </c>
      <c r="D86" s="21" t="s">
        <v>48</v>
      </c>
      <c r="E86" s="22" t="s">
        <v>163</v>
      </c>
      <c r="F86" s="22" t="s">
        <v>393</v>
      </c>
      <c r="G86" s="15" t="s">
        <v>24</v>
      </c>
      <c r="H86" s="7"/>
    </row>
    <row r="87" spans="1:8" ht="37.200000000000003" customHeight="1" x14ac:dyDescent="0.25">
      <c r="A87" s="7" t="s">
        <v>285</v>
      </c>
      <c r="B87" s="7"/>
      <c r="C87" s="6">
        <v>86</v>
      </c>
      <c r="D87" s="21" t="s">
        <v>49</v>
      </c>
      <c r="E87" s="22" t="s">
        <v>164</v>
      </c>
      <c r="F87" s="22" t="s">
        <v>165</v>
      </c>
      <c r="G87" s="15" t="s">
        <v>273</v>
      </c>
      <c r="H87" s="7"/>
    </row>
    <row r="88" spans="1:8" ht="37.200000000000003" customHeight="1" x14ac:dyDescent="0.25">
      <c r="A88" s="7" t="s">
        <v>285</v>
      </c>
      <c r="B88" s="7">
        <v>86</v>
      </c>
      <c r="C88" s="7">
        <v>87</v>
      </c>
      <c r="D88" s="21" t="s">
        <v>50</v>
      </c>
      <c r="E88" s="22" t="s">
        <v>166</v>
      </c>
      <c r="F88" s="22" t="s">
        <v>167</v>
      </c>
      <c r="G88" s="15" t="s">
        <v>273</v>
      </c>
      <c r="H88" s="7"/>
    </row>
    <row r="89" spans="1:8" ht="37.200000000000003" customHeight="1" x14ac:dyDescent="0.25">
      <c r="A89" s="7" t="s">
        <v>285</v>
      </c>
      <c r="B89" s="7"/>
      <c r="C89" s="6">
        <v>88</v>
      </c>
      <c r="D89" s="21" t="s">
        <v>50</v>
      </c>
      <c r="E89" s="22" t="s">
        <v>168</v>
      </c>
      <c r="F89" s="22" t="s">
        <v>169</v>
      </c>
      <c r="G89" s="15" t="s">
        <v>273</v>
      </c>
      <c r="H89" s="7"/>
    </row>
    <row r="90" spans="1:8" ht="37.200000000000003" customHeight="1" x14ac:dyDescent="0.25">
      <c r="A90" s="7" t="s">
        <v>285</v>
      </c>
      <c r="B90" s="7"/>
      <c r="C90" s="7">
        <v>89</v>
      </c>
      <c r="D90" s="21" t="s">
        <v>50</v>
      </c>
      <c r="E90" s="22" t="s">
        <v>170</v>
      </c>
      <c r="F90" s="22" t="s">
        <v>345</v>
      </c>
      <c r="G90" s="15" t="s">
        <v>273</v>
      </c>
      <c r="H90" s="7"/>
    </row>
    <row r="91" spans="1:8" ht="37.200000000000003" customHeight="1" x14ac:dyDescent="0.25">
      <c r="A91" s="7" t="s">
        <v>285</v>
      </c>
      <c r="B91" s="7"/>
      <c r="C91" s="6">
        <v>90</v>
      </c>
      <c r="D91" s="21" t="s">
        <v>50</v>
      </c>
      <c r="E91" s="22" t="s">
        <v>171</v>
      </c>
      <c r="F91" s="22" t="s">
        <v>172</v>
      </c>
      <c r="G91" s="15" t="s">
        <v>273</v>
      </c>
      <c r="H91" s="7"/>
    </row>
    <row r="92" spans="1:8" ht="37.200000000000003" customHeight="1" x14ac:dyDescent="0.25">
      <c r="A92" s="7" t="s">
        <v>285</v>
      </c>
      <c r="B92" s="7">
        <v>21</v>
      </c>
      <c r="C92" s="7">
        <v>91</v>
      </c>
      <c r="D92" s="21" t="s">
        <v>48</v>
      </c>
      <c r="E92" s="22" t="s">
        <v>173</v>
      </c>
      <c r="F92" s="22" t="s">
        <v>174</v>
      </c>
      <c r="G92" s="15" t="s">
        <v>24</v>
      </c>
      <c r="H92" s="7"/>
    </row>
    <row r="93" spans="1:8" ht="37.200000000000003" customHeight="1" x14ac:dyDescent="0.25">
      <c r="A93" s="7" t="s">
        <v>285</v>
      </c>
      <c r="B93" s="7"/>
      <c r="C93" s="6">
        <v>92</v>
      </c>
      <c r="D93" s="21" t="s">
        <v>48</v>
      </c>
      <c r="E93" s="22" t="s">
        <v>175</v>
      </c>
      <c r="F93" s="22" t="s">
        <v>176</v>
      </c>
      <c r="G93" s="15" t="s">
        <v>24</v>
      </c>
      <c r="H93" s="7"/>
    </row>
    <row r="94" spans="1:8" ht="37.200000000000003" customHeight="1" x14ac:dyDescent="0.25">
      <c r="A94" s="7" t="s">
        <v>285</v>
      </c>
      <c r="B94" s="7"/>
      <c r="C94" s="7">
        <v>93</v>
      </c>
      <c r="D94" s="21" t="s">
        <v>48</v>
      </c>
      <c r="E94" s="22" t="s">
        <v>177</v>
      </c>
      <c r="F94" s="22" t="s">
        <v>346</v>
      </c>
      <c r="G94" s="15" t="s">
        <v>24</v>
      </c>
      <c r="H94" s="7"/>
    </row>
    <row r="95" spans="1:8" ht="37.200000000000003" customHeight="1" x14ac:dyDescent="0.25">
      <c r="A95" s="7" t="s">
        <v>285</v>
      </c>
      <c r="B95" s="7">
        <v>93</v>
      </c>
      <c r="C95" s="6">
        <v>94</v>
      </c>
      <c r="D95" s="21" t="s">
        <v>48</v>
      </c>
      <c r="E95" s="22" t="s">
        <v>178</v>
      </c>
      <c r="F95" s="22" t="s">
        <v>179</v>
      </c>
      <c r="G95" s="15" t="s">
        <v>24</v>
      </c>
      <c r="H95" s="7"/>
    </row>
    <row r="96" spans="1:8" ht="37.200000000000003" customHeight="1" x14ac:dyDescent="0.25">
      <c r="A96" s="7" t="s">
        <v>285</v>
      </c>
      <c r="B96" s="7"/>
      <c r="C96" s="7">
        <v>95</v>
      </c>
      <c r="D96" s="21" t="s">
        <v>48</v>
      </c>
      <c r="E96" s="23" t="s">
        <v>276</v>
      </c>
      <c r="F96" s="22" t="s">
        <v>180</v>
      </c>
      <c r="G96" s="15" t="s">
        <v>24</v>
      </c>
      <c r="H96" s="7"/>
    </row>
    <row r="97" spans="1:8" ht="37.200000000000003" customHeight="1" x14ac:dyDescent="0.25">
      <c r="A97" s="7" t="s">
        <v>285</v>
      </c>
      <c r="B97" s="7"/>
      <c r="C97" s="6">
        <v>96</v>
      </c>
      <c r="D97" s="21" t="s">
        <v>49</v>
      </c>
      <c r="E97" s="22" t="s">
        <v>181</v>
      </c>
      <c r="F97" s="22" t="s">
        <v>182</v>
      </c>
      <c r="G97" s="15" t="s">
        <v>24</v>
      </c>
      <c r="H97" s="7"/>
    </row>
    <row r="98" spans="1:8" ht="37.200000000000003" customHeight="1" x14ac:dyDescent="0.25">
      <c r="A98" s="7" t="s">
        <v>285</v>
      </c>
      <c r="B98" s="7">
        <v>96</v>
      </c>
      <c r="C98" s="7">
        <v>97</v>
      </c>
      <c r="D98" s="21" t="s">
        <v>49</v>
      </c>
      <c r="E98" s="22" t="s">
        <v>183</v>
      </c>
      <c r="F98" s="22" t="s">
        <v>184</v>
      </c>
      <c r="G98" s="15" t="s">
        <v>273</v>
      </c>
      <c r="H98" s="7"/>
    </row>
    <row r="99" spans="1:8" ht="37.200000000000003" customHeight="1" x14ac:dyDescent="0.25">
      <c r="A99" s="7" t="s">
        <v>285</v>
      </c>
      <c r="B99" s="7">
        <v>93</v>
      </c>
      <c r="C99" s="6">
        <v>98</v>
      </c>
      <c r="D99" s="21" t="s">
        <v>48</v>
      </c>
      <c r="E99" s="22" t="s">
        <v>185</v>
      </c>
      <c r="F99" s="22" t="s">
        <v>186</v>
      </c>
      <c r="G99" s="15" t="s">
        <v>24</v>
      </c>
      <c r="H99" s="7"/>
    </row>
    <row r="100" spans="1:8" ht="37.200000000000003" customHeight="1" x14ac:dyDescent="0.25">
      <c r="A100" s="7" t="s">
        <v>285</v>
      </c>
      <c r="B100" s="7"/>
      <c r="C100" s="7">
        <v>99</v>
      </c>
      <c r="D100" s="21" t="s">
        <v>49</v>
      </c>
      <c r="E100" s="22" t="s">
        <v>187</v>
      </c>
      <c r="F100" s="22" t="s">
        <v>188</v>
      </c>
      <c r="G100" s="15" t="s">
        <v>24</v>
      </c>
      <c r="H100" s="7"/>
    </row>
    <row r="101" spans="1:8" ht="37.200000000000003" customHeight="1" x14ac:dyDescent="0.25">
      <c r="A101" s="7" t="s">
        <v>285</v>
      </c>
      <c r="B101" s="7"/>
      <c r="C101" s="6">
        <v>100</v>
      </c>
      <c r="D101" s="21" t="s">
        <v>49</v>
      </c>
      <c r="E101" s="22" t="s">
        <v>189</v>
      </c>
      <c r="F101" s="22" t="s">
        <v>190</v>
      </c>
      <c r="G101" s="15" t="s">
        <v>24</v>
      </c>
      <c r="H101" s="7"/>
    </row>
    <row r="102" spans="1:8" ht="37.200000000000003" customHeight="1" x14ac:dyDescent="0.25">
      <c r="A102" s="7" t="s">
        <v>285</v>
      </c>
      <c r="B102" s="7">
        <v>93</v>
      </c>
      <c r="C102" s="7">
        <v>101</v>
      </c>
      <c r="D102" s="21" t="s">
        <v>48</v>
      </c>
      <c r="E102" s="22" t="s">
        <v>191</v>
      </c>
      <c r="F102" s="22" t="s">
        <v>192</v>
      </c>
      <c r="G102" s="15" t="s">
        <v>24</v>
      </c>
      <c r="H102" s="7"/>
    </row>
    <row r="103" spans="1:8" ht="37.200000000000003" customHeight="1" x14ac:dyDescent="0.25">
      <c r="A103" s="7" t="s">
        <v>285</v>
      </c>
      <c r="B103" s="7">
        <v>93</v>
      </c>
      <c r="C103" s="6">
        <v>102</v>
      </c>
      <c r="D103" s="21" t="s">
        <v>48</v>
      </c>
      <c r="E103" s="22" t="s">
        <v>379</v>
      </c>
      <c r="F103" s="22" t="s">
        <v>193</v>
      </c>
      <c r="G103" s="15" t="s">
        <v>24</v>
      </c>
      <c r="H103" s="7"/>
    </row>
    <row r="104" spans="1:8" ht="37.200000000000003" customHeight="1" x14ac:dyDescent="0.25">
      <c r="A104" s="7" t="s">
        <v>285</v>
      </c>
      <c r="B104" s="7">
        <v>93</v>
      </c>
      <c r="C104" s="7">
        <v>103</v>
      </c>
      <c r="D104" s="21" t="s">
        <v>49</v>
      </c>
      <c r="E104" s="22" t="s">
        <v>398</v>
      </c>
      <c r="F104" s="22" t="s">
        <v>194</v>
      </c>
      <c r="G104" s="15" t="s">
        <v>273</v>
      </c>
      <c r="H104" s="7"/>
    </row>
    <row r="105" spans="1:8" ht="37.200000000000003" customHeight="1" x14ac:dyDescent="0.25">
      <c r="A105" s="7" t="s">
        <v>285</v>
      </c>
      <c r="B105" s="7"/>
      <c r="C105" s="6">
        <v>104</v>
      </c>
      <c r="D105" s="21" t="s">
        <v>50</v>
      </c>
      <c r="E105" s="22" t="s">
        <v>195</v>
      </c>
      <c r="F105" s="22" t="s">
        <v>196</v>
      </c>
      <c r="G105" s="15" t="s">
        <v>273</v>
      </c>
      <c r="H105" s="7"/>
    </row>
    <row r="106" spans="1:8" ht="37.200000000000003" customHeight="1" x14ac:dyDescent="0.25">
      <c r="A106" s="7" t="s">
        <v>285</v>
      </c>
      <c r="B106" s="7"/>
      <c r="C106" s="7">
        <v>105</v>
      </c>
      <c r="D106" s="21" t="s">
        <v>50</v>
      </c>
      <c r="E106" s="22" t="s">
        <v>197</v>
      </c>
      <c r="F106" s="22" t="s">
        <v>198</v>
      </c>
      <c r="G106" s="15" t="s">
        <v>273</v>
      </c>
      <c r="H106" s="7"/>
    </row>
    <row r="107" spans="1:8" ht="37.200000000000003" customHeight="1" x14ac:dyDescent="0.25">
      <c r="A107" s="7" t="s">
        <v>285</v>
      </c>
      <c r="B107" s="7"/>
      <c r="C107" s="6">
        <v>106</v>
      </c>
      <c r="D107" s="21" t="s">
        <v>49</v>
      </c>
      <c r="E107" s="22" t="s">
        <v>199</v>
      </c>
      <c r="F107" s="22" t="s">
        <v>200</v>
      </c>
      <c r="G107" s="15" t="s">
        <v>273</v>
      </c>
      <c r="H107" s="7"/>
    </row>
    <row r="108" spans="1:8" ht="37.200000000000003" customHeight="1" x14ac:dyDescent="0.25">
      <c r="A108" s="7" t="s">
        <v>285</v>
      </c>
      <c r="B108" s="7"/>
      <c r="C108" s="7">
        <v>107</v>
      </c>
      <c r="D108" s="21" t="s">
        <v>48</v>
      </c>
      <c r="E108" s="22" t="s">
        <v>201</v>
      </c>
      <c r="F108" s="22" t="s">
        <v>202</v>
      </c>
      <c r="G108" s="15" t="s">
        <v>24</v>
      </c>
      <c r="H108" s="12" t="s">
        <v>280</v>
      </c>
    </row>
    <row r="109" spans="1:8" ht="37.200000000000003" customHeight="1" x14ac:dyDescent="0.25">
      <c r="A109" s="7" t="s">
        <v>285</v>
      </c>
      <c r="B109" s="7"/>
      <c r="C109" s="6">
        <v>108</v>
      </c>
      <c r="D109" s="21" t="s">
        <v>48</v>
      </c>
      <c r="E109" s="22" t="s">
        <v>203</v>
      </c>
      <c r="F109" s="22" t="s">
        <v>204</v>
      </c>
      <c r="G109" s="15" t="s">
        <v>24</v>
      </c>
      <c r="H109" s="7"/>
    </row>
    <row r="110" spans="1:8" ht="37.200000000000003" customHeight="1" x14ac:dyDescent="0.25">
      <c r="A110" s="7" t="s">
        <v>285</v>
      </c>
      <c r="B110" s="7"/>
      <c r="C110" s="7">
        <v>109</v>
      </c>
      <c r="D110" s="21" t="s">
        <v>48</v>
      </c>
      <c r="E110" s="22" t="s">
        <v>205</v>
      </c>
      <c r="F110" s="22" t="s">
        <v>206</v>
      </c>
      <c r="G110" s="15" t="s">
        <v>24</v>
      </c>
      <c r="H110" s="7"/>
    </row>
    <row r="111" spans="1:8" ht="37.200000000000003" customHeight="1" x14ac:dyDescent="0.25">
      <c r="A111" s="7" t="s">
        <v>285</v>
      </c>
      <c r="B111" s="7">
        <v>20</v>
      </c>
      <c r="C111" s="6">
        <v>110</v>
      </c>
      <c r="D111" s="21" t="s">
        <v>48</v>
      </c>
      <c r="E111" s="22" t="s">
        <v>207</v>
      </c>
      <c r="F111" s="22" t="s">
        <v>208</v>
      </c>
      <c r="G111" s="15" t="s">
        <v>24</v>
      </c>
      <c r="H111" s="7"/>
    </row>
    <row r="112" spans="1:8" ht="37.200000000000003" customHeight="1" x14ac:dyDescent="0.25">
      <c r="A112" s="7" t="s">
        <v>285</v>
      </c>
      <c r="B112" s="7"/>
      <c r="C112" s="7">
        <v>111</v>
      </c>
      <c r="D112" s="21" t="s">
        <v>48</v>
      </c>
      <c r="E112" s="23" t="s">
        <v>380</v>
      </c>
      <c r="F112" s="22" t="s">
        <v>209</v>
      </c>
      <c r="G112" s="15" t="s">
        <v>24</v>
      </c>
      <c r="H112" s="7"/>
    </row>
    <row r="113" spans="1:8" ht="37.200000000000003" customHeight="1" x14ac:dyDescent="0.25">
      <c r="A113" s="7" t="s">
        <v>285</v>
      </c>
      <c r="B113" s="7"/>
      <c r="C113" s="6">
        <v>112</v>
      </c>
      <c r="D113" s="21" t="s">
        <v>48</v>
      </c>
      <c r="E113" s="22" t="s">
        <v>210</v>
      </c>
      <c r="F113" s="22" t="s">
        <v>211</v>
      </c>
      <c r="G113" s="15" t="s">
        <v>24</v>
      </c>
      <c r="H113" s="7"/>
    </row>
    <row r="114" spans="1:8" ht="37.200000000000003" customHeight="1" x14ac:dyDescent="0.25">
      <c r="A114" s="7" t="s">
        <v>285</v>
      </c>
      <c r="B114" s="7"/>
      <c r="C114" s="7">
        <v>113</v>
      </c>
      <c r="D114" s="21" t="s">
        <v>48</v>
      </c>
      <c r="E114" s="22" t="s">
        <v>212</v>
      </c>
      <c r="F114" s="22" t="s">
        <v>213</v>
      </c>
      <c r="G114" s="15" t="s">
        <v>24</v>
      </c>
      <c r="H114" s="7"/>
    </row>
    <row r="115" spans="1:8" ht="37.200000000000003" customHeight="1" x14ac:dyDescent="0.25">
      <c r="A115" s="7" t="s">
        <v>285</v>
      </c>
      <c r="B115" s="7"/>
      <c r="C115" s="6">
        <v>114</v>
      </c>
      <c r="D115" s="21" t="s">
        <v>49</v>
      </c>
      <c r="E115" s="22" t="s">
        <v>214</v>
      </c>
      <c r="F115" s="22" t="s">
        <v>215</v>
      </c>
      <c r="G115" s="15" t="s">
        <v>273</v>
      </c>
      <c r="H115" s="7"/>
    </row>
    <row r="116" spans="1:8" ht="37.200000000000003" customHeight="1" x14ac:dyDescent="0.25">
      <c r="A116" s="7" t="s">
        <v>285</v>
      </c>
      <c r="B116" s="7"/>
      <c r="C116" s="7">
        <v>115</v>
      </c>
      <c r="D116" s="21" t="s">
        <v>50</v>
      </c>
      <c r="E116" s="22" t="s">
        <v>216</v>
      </c>
      <c r="F116" s="22" t="s">
        <v>217</v>
      </c>
      <c r="G116" s="15" t="s">
        <v>24</v>
      </c>
      <c r="H116" s="7"/>
    </row>
    <row r="117" spans="1:8" ht="37.200000000000003" customHeight="1" x14ac:dyDescent="0.25">
      <c r="A117" s="7" t="s">
        <v>285</v>
      </c>
      <c r="B117" s="7">
        <v>117</v>
      </c>
      <c r="C117" s="6">
        <v>116</v>
      </c>
      <c r="D117" s="21" t="s">
        <v>48</v>
      </c>
      <c r="E117" s="22" t="s">
        <v>218</v>
      </c>
      <c r="F117" s="22" t="s">
        <v>219</v>
      </c>
      <c r="G117" s="15" t="s">
        <v>24</v>
      </c>
      <c r="H117" s="7"/>
    </row>
    <row r="118" spans="1:8" ht="37.200000000000003" customHeight="1" x14ac:dyDescent="0.25">
      <c r="A118" s="7" t="s">
        <v>285</v>
      </c>
      <c r="B118" s="7"/>
      <c r="C118" s="7">
        <v>117</v>
      </c>
      <c r="D118" s="21" t="s">
        <v>48</v>
      </c>
      <c r="E118" s="22" t="s">
        <v>220</v>
      </c>
      <c r="F118" s="22" t="s">
        <v>221</v>
      </c>
      <c r="G118" s="15" t="s">
        <v>24</v>
      </c>
      <c r="H118" s="7"/>
    </row>
    <row r="119" spans="1:8" ht="37.200000000000003" customHeight="1" x14ac:dyDescent="0.25">
      <c r="A119" s="7" t="s">
        <v>285</v>
      </c>
      <c r="B119" s="7">
        <v>117</v>
      </c>
      <c r="C119" s="6">
        <v>118</v>
      </c>
      <c r="D119" s="21" t="s">
        <v>48</v>
      </c>
      <c r="E119" s="22" t="s">
        <v>222</v>
      </c>
      <c r="F119" s="22" t="s">
        <v>223</v>
      </c>
      <c r="G119" s="15" t="s">
        <v>24</v>
      </c>
      <c r="H119" s="7"/>
    </row>
    <row r="120" spans="1:8" ht="37.200000000000003" customHeight="1" x14ac:dyDescent="0.25">
      <c r="A120" s="7" t="s">
        <v>285</v>
      </c>
      <c r="B120" s="7">
        <v>117</v>
      </c>
      <c r="C120" s="7">
        <v>119</v>
      </c>
      <c r="D120" s="21" t="s">
        <v>48</v>
      </c>
      <c r="E120" s="22" t="s">
        <v>224</v>
      </c>
      <c r="F120" s="22" t="s">
        <v>225</v>
      </c>
      <c r="G120" s="15" t="s">
        <v>24</v>
      </c>
      <c r="H120" s="7"/>
    </row>
    <row r="121" spans="1:8" ht="37.200000000000003" customHeight="1" x14ac:dyDescent="0.25">
      <c r="A121" s="7" t="s">
        <v>285</v>
      </c>
      <c r="B121" s="7">
        <v>117</v>
      </c>
      <c r="C121" s="6">
        <v>120</v>
      </c>
      <c r="D121" s="22" t="s">
        <v>48</v>
      </c>
      <c r="E121" s="23" t="s">
        <v>226</v>
      </c>
      <c r="F121" s="22" t="s">
        <v>227</v>
      </c>
      <c r="G121" s="12" t="s">
        <v>24</v>
      </c>
      <c r="H121" s="7"/>
    </row>
    <row r="122" spans="1:8" ht="37.200000000000003" customHeight="1" x14ac:dyDescent="0.25">
      <c r="A122" s="7" t="s">
        <v>285</v>
      </c>
      <c r="B122" s="7"/>
      <c r="C122" s="7">
        <v>121</v>
      </c>
      <c r="D122" s="22" t="s">
        <v>49</v>
      </c>
      <c r="E122" s="23" t="s">
        <v>228</v>
      </c>
      <c r="F122" s="22" t="s">
        <v>229</v>
      </c>
      <c r="G122" s="12" t="s">
        <v>24</v>
      </c>
      <c r="H122" s="7"/>
    </row>
    <row r="123" spans="1:8" ht="37.200000000000003" customHeight="1" x14ac:dyDescent="0.25">
      <c r="A123" s="7" t="s">
        <v>285</v>
      </c>
      <c r="B123" s="7"/>
      <c r="C123" s="6">
        <v>122</v>
      </c>
      <c r="D123" s="22" t="s">
        <v>48</v>
      </c>
      <c r="E123" s="23" t="s">
        <v>230</v>
      </c>
      <c r="F123" s="22" t="s">
        <v>231</v>
      </c>
      <c r="G123" s="12" t="s">
        <v>24</v>
      </c>
      <c r="H123" s="7"/>
    </row>
    <row r="124" spans="1:8" ht="37.200000000000003" customHeight="1" x14ac:dyDescent="0.25">
      <c r="A124" s="7" t="s">
        <v>285</v>
      </c>
      <c r="B124" s="7"/>
      <c r="C124" s="7">
        <v>123</v>
      </c>
      <c r="D124" s="22" t="s">
        <v>48</v>
      </c>
      <c r="E124" s="23" t="s">
        <v>232</v>
      </c>
      <c r="F124" s="22" t="s">
        <v>233</v>
      </c>
      <c r="G124" s="12" t="s">
        <v>24</v>
      </c>
      <c r="H124" s="7"/>
    </row>
    <row r="125" spans="1:8" ht="37.200000000000003" customHeight="1" x14ac:dyDescent="0.25">
      <c r="A125" s="7" t="s">
        <v>285</v>
      </c>
      <c r="B125" s="7"/>
      <c r="C125" s="6">
        <v>124</v>
      </c>
      <c r="D125" s="22" t="s">
        <v>48</v>
      </c>
      <c r="E125" s="23" t="s">
        <v>234</v>
      </c>
      <c r="F125" s="22" t="s">
        <v>235</v>
      </c>
      <c r="G125" s="12" t="s">
        <v>24</v>
      </c>
      <c r="H125" s="7"/>
    </row>
    <row r="126" spans="1:8" ht="37.200000000000003" customHeight="1" x14ac:dyDescent="0.25">
      <c r="A126" s="7" t="s">
        <v>285</v>
      </c>
      <c r="B126" s="7"/>
      <c r="C126" s="7">
        <v>125</v>
      </c>
      <c r="D126" s="22" t="s">
        <v>48</v>
      </c>
      <c r="E126" s="23" t="s">
        <v>236</v>
      </c>
      <c r="F126" s="22" t="s">
        <v>237</v>
      </c>
      <c r="G126" s="12" t="s">
        <v>24</v>
      </c>
      <c r="H126" s="7"/>
    </row>
    <row r="127" spans="1:8" ht="37.200000000000003" customHeight="1" x14ac:dyDescent="0.25">
      <c r="A127" s="7" t="s">
        <v>285</v>
      </c>
      <c r="B127" s="7">
        <v>125</v>
      </c>
      <c r="C127" s="6">
        <v>126</v>
      </c>
      <c r="D127" s="22" t="s">
        <v>49</v>
      </c>
      <c r="E127" s="23" t="s">
        <v>238</v>
      </c>
      <c r="F127" s="22" t="s">
        <v>239</v>
      </c>
      <c r="G127" s="12" t="s">
        <v>273</v>
      </c>
      <c r="H127" s="7"/>
    </row>
    <row r="128" spans="1:8" ht="37.200000000000003" customHeight="1" x14ac:dyDescent="0.25">
      <c r="A128" s="7" t="s">
        <v>286</v>
      </c>
      <c r="B128" s="7">
        <v>136</v>
      </c>
      <c r="C128" s="7">
        <v>127</v>
      </c>
      <c r="D128" s="24" t="s">
        <v>48</v>
      </c>
      <c r="E128" s="25" t="s">
        <v>240</v>
      </c>
      <c r="F128" s="25" t="s">
        <v>241</v>
      </c>
      <c r="G128" s="12" t="s">
        <v>24</v>
      </c>
      <c r="H128" s="7"/>
    </row>
    <row r="129" spans="1:8" ht="37.200000000000003" customHeight="1" x14ac:dyDescent="0.25">
      <c r="A129" s="7" t="s">
        <v>286</v>
      </c>
      <c r="B129" s="7"/>
      <c r="C129" s="6">
        <v>128</v>
      </c>
      <c r="D129" s="24" t="s">
        <v>48</v>
      </c>
      <c r="E129" s="26" t="s">
        <v>242</v>
      </c>
      <c r="F129" s="25" t="s">
        <v>243</v>
      </c>
      <c r="G129" s="12" t="s">
        <v>24</v>
      </c>
      <c r="H129" s="7"/>
    </row>
    <row r="130" spans="1:8" ht="37.200000000000003" customHeight="1" x14ac:dyDescent="0.25">
      <c r="A130" s="7" t="s">
        <v>286</v>
      </c>
      <c r="B130" s="7"/>
      <c r="C130" s="7">
        <v>129</v>
      </c>
      <c r="D130" s="24" t="s">
        <v>48</v>
      </c>
      <c r="E130" s="24" t="s">
        <v>244</v>
      </c>
      <c r="F130" s="24" t="s">
        <v>245</v>
      </c>
      <c r="G130" s="12" t="s">
        <v>24</v>
      </c>
      <c r="H130" s="7"/>
    </row>
    <row r="131" spans="1:8" ht="37.200000000000003" customHeight="1" x14ac:dyDescent="0.25">
      <c r="A131" s="7" t="s">
        <v>286</v>
      </c>
      <c r="B131" s="30">
        <v>129</v>
      </c>
      <c r="C131" s="6">
        <v>130</v>
      </c>
      <c r="D131" s="24" t="s">
        <v>48</v>
      </c>
      <c r="E131" s="26" t="s">
        <v>246</v>
      </c>
      <c r="F131" s="26" t="s">
        <v>247</v>
      </c>
      <c r="G131" s="32" t="s">
        <v>24</v>
      </c>
    </row>
    <row r="132" spans="1:8" ht="37.200000000000003" customHeight="1" x14ac:dyDescent="0.25">
      <c r="A132" s="7" t="s">
        <v>286</v>
      </c>
      <c r="B132" s="30">
        <v>130</v>
      </c>
      <c r="C132" s="7">
        <v>131</v>
      </c>
      <c r="D132" s="24" t="s">
        <v>48</v>
      </c>
      <c r="E132" s="26" t="s">
        <v>381</v>
      </c>
      <c r="F132" s="26" t="s">
        <v>248</v>
      </c>
      <c r="G132" s="32" t="s">
        <v>24</v>
      </c>
    </row>
    <row r="133" spans="1:8" ht="37.200000000000003" customHeight="1" x14ac:dyDescent="0.25">
      <c r="A133" s="7" t="s">
        <v>286</v>
      </c>
      <c r="B133" s="30">
        <v>133</v>
      </c>
      <c r="C133" s="6">
        <v>132</v>
      </c>
      <c r="D133" s="24" t="s">
        <v>48</v>
      </c>
      <c r="E133" s="26" t="s">
        <v>249</v>
      </c>
      <c r="F133" s="26" t="s">
        <v>250</v>
      </c>
      <c r="G133" s="32" t="s">
        <v>24</v>
      </c>
    </row>
    <row r="134" spans="1:8" ht="37.200000000000003" customHeight="1" x14ac:dyDescent="0.25">
      <c r="A134" s="7" t="s">
        <v>286</v>
      </c>
      <c r="B134" s="30">
        <v>131</v>
      </c>
      <c r="C134" s="7">
        <v>133</v>
      </c>
      <c r="D134" s="24" t="s">
        <v>49</v>
      </c>
      <c r="E134" s="26" t="s">
        <v>251</v>
      </c>
      <c r="F134" s="26" t="s">
        <v>252</v>
      </c>
      <c r="G134" s="32" t="s">
        <v>273</v>
      </c>
    </row>
    <row r="135" spans="1:8" ht="37.200000000000003" customHeight="1" x14ac:dyDescent="0.25">
      <c r="A135" s="7" t="s">
        <v>286</v>
      </c>
      <c r="C135" s="6">
        <v>134</v>
      </c>
      <c r="D135" s="24" t="s">
        <v>50</v>
      </c>
      <c r="E135" s="26" t="s">
        <v>382</v>
      </c>
      <c r="F135" s="26" t="s">
        <v>253</v>
      </c>
      <c r="G135" s="32" t="s">
        <v>273</v>
      </c>
    </row>
    <row r="136" spans="1:8" ht="37.200000000000003" customHeight="1" x14ac:dyDescent="0.25">
      <c r="A136" s="7" t="s">
        <v>286</v>
      </c>
      <c r="C136" s="7">
        <v>135</v>
      </c>
      <c r="D136" s="24" t="s">
        <v>50</v>
      </c>
      <c r="E136" s="25" t="s">
        <v>254</v>
      </c>
      <c r="F136" s="26" t="s">
        <v>255</v>
      </c>
      <c r="G136" s="32" t="s">
        <v>273</v>
      </c>
    </row>
    <row r="137" spans="1:8" ht="37.200000000000003" customHeight="1" x14ac:dyDescent="0.25">
      <c r="A137" s="7" t="s">
        <v>286</v>
      </c>
      <c r="C137" s="6">
        <v>136</v>
      </c>
      <c r="D137" s="24" t="s">
        <v>50</v>
      </c>
      <c r="E137" s="26" t="s">
        <v>256</v>
      </c>
      <c r="F137" s="26" t="s">
        <v>257</v>
      </c>
      <c r="G137" s="32" t="s">
        <v>273</v>
      </c>
    </row>
    <row r="138" spans="1:8" ht="37.200000000000003" customHeight="1" x14ac:dyDescent="0.25">
      <c r="A138" s="7" t="s">
        <v>286</v>
      </c>
      <c r="C138" s="7">
        <v>137</v>
      </c>
      <c r="D138" s="24" t="s">
        <v>48</v>
      </c>
      <c r="E138" s="25" t="s">
        <v>258</v>
      </c>
      <c r="F138" s="26" t="s">
        <v>259</v>
      </c>
      <c r="G138" s="32" t="s">
        <v>24</v>
      </c>
    </row>
    <row r="139" spans="1:8" ht="37.200000000000003" customHeight="1" x14ac:dyDescent="0.25">
      <c r="A139" s="7" t="s">
        <v>286</v>
      </c>
      <c r="C139" s="6">
        <v>138</v>
      </c>
      <c r="D139" s="24" t="s">
        <v>50</v>
      </c>
      <c r="E139" s="26" t="s">
        <v>260</v>
      </c>
      <c r="F139" s="26" t="s">
        <v>261</v>
      </c>
      <c r="G139" s="32" t="s">
        <v>273</v>
      </c>
    </row>
    <row r="140" spans="1:8" ht="37.200000000000003" customHeight="1" x14ac:dyDescent="0.25">
      <c r="A140" s="7" t="s">
        <v>286</v>
      </c>
      <c r="C140" s="7">
        <v>139</v>
      </c>
      <c r="D140" s="27" t="s">
        <v>48</v>
      </c>
      <c r="E140" s="28" t="s">
        <v>383</v>
      </c>
      <c r="F140" s="28" t="s">
        <v>347</v>
      </c>
      <c r="G140" s="32" t="s">
        <v>24</v>
      </c>
    </row>
    <row r="141" spans="1:8" ht="37.200000000000003" customHeight="1" x14ac:dyDescent="0.25">
      <c r="A141" s="7" t="s">
        <v>286</v>
      </c>
      <c r="C141" s="6">
        <v>140</v>
      </c>
      <c r="D141" s="27" t="s">
        <v>48</v>
      </c>
      <c r="E141" s="28" t="s">
        <v>384</v>
      </c>
      <c r="F141" s="28" t="s">
        <v>262</v>
      </c>
      <c r="G141" s="32" t="s">
        <v>24</v>
      </c>
    </row>
    <row r="142" spans="1:8" ht="37.200000000000003" customHeight="1" x14ac:dyDescent="0.25">
      <c r="A142" s="7" t="s">
        <v>286</v>
      </c>
      <c r="C142" s="7">
        <v>141</v>
      </c>
      <c r="D142" s="27" t="s">
        <v>48</v>
      </c>
      <c r="E142" s="28" t="s">
        <v>385</v>
      </c>
      <c r="F142" s="28" t="s">
        <v>263</v>
      </c>
      <c r="G142" s="32" t="s">
        <v>24</v>
      </c>
    </row>
    <row r="143" spans="1:8" ht="37.200000000000003" customHeight="1" x14ac:dyDescent="0.25">
      <c r="A143" s="7" t="s">
        <v>286</v>
      </c>
      <c r="C143" s="6">
        <v>142</v>
      </c>
      <c r="D143" s="27" t="s">
        <v>48</v>
      </c>
      <c r="E143" s="28" t="s">
        <v>386</v>
      </c>
      <c r="F143" s="28" t="s">
        <v>264</v>
      </c>
      <c r="G143" s="32" t="s">
        <v>24</v>
      </c>
    </row>
    <row r="144" spans="1:8" ht="37.200000000000003" customHeight="1" x14ac:dyDescent="0.25">
      <c r="A144" s="7" t="s">
        <v>286</v>
      </c>
      <c r="C144" s="7">
        <v>143</v>
      </c>
      <c r="D144" s="27" t="s">
        <v>48</v>
      </c>
      <c r="E144" s="28" t="s">
        <v>387</v>
      </c>
      <c r="F144" s="28" t="s">
        <v>265</v>
      </c>
      <c r="G144" s="32" t="s">
        <v>24</v>
      </c>
    </row>
    <row r="145" spans="1:7" ht="37.200000000000003" customHeight="1" x14ac:dyDescent="0.25">
      <c r="A145" s="7" t="s">
        <v>286</v>
      </c>
      <c r="C145" s="6">
        <v>144</v>
      </c>
      <c r="D145" s="27" t="s">
        <v>50</v>
      </c>
      <c r="E145" s="28" t="s">
        <v>388</v>
      </c>
      <c r="F145" s="28" t="s">
        <v>266</v>
      </c>
      <c r="G145" s="32" t="s">
        <v>24</v>
      </c>
    </row>
    <row r="146" spans="1:7" ht="37.200000000000003" customHeight="1" x14ac:dyDescent="0.25">
      <c r="A146" s="7" t="s">
        <v>286</v>
      </c>
      <c r="C146" s="7">
        <v>145</v>
      </c>
      <c r="D146" s="27" t="s">
        <v>48</v>
      </c>
      <c r="E146" s="28" t="s">
        <v>389</v>
      </c>
      <c r="F146" s="28" t="s">
        <v>267</v>
      </c>
      <c r="G146" s="32" t="s">
        <v>24</v>
      </c>
    </row>
    <row r="147" spans="1:7" ht="37.200000000000003" customHeight="1" x14ac:dyDescent="0.25">
      <c r="A147" s="7" t="s">
        <v>286</v>
      </c>
      <c r="C147" s="6">
        <v>146</v>
      </c>
      <c r="D147" s="27" t="s">
        <v>48</v>
      </c>
      <c r="E147" s="28" t="s">
        <v>390</v>
      </c>
      <c r="F147" s="28" t="s">
        <v>268</v>
      </c>
      <c r="G147" s="32" t="s">
        <v>24</v>
      </c>
    </row>
    <row r="148" spans="1:7" ht="37.200000000000003" customHeight="1" x14ac:dyDescent="0.25">
      <c r="A148" s="7" t="s">
        <v>286</v>
      </c>
      <c r="C148" s="7">
        <v>147</v>
      </c>
      <c r="D148" s="27" t="s">
        <v>50</v>
      </c>
      <c r="E148" s="28" t="s">
        <v>391</v>
      </c>
      <c r="F148" s="28" t="s">
        <v>269</v>
      </c>
      <c r="G148" s="32" t="s">
        <v>273</v>
      </c>
    </row>
    <row r="150" spans="1:7" ht="37.200000000000003" customHeight="1" x14ac:dyDescent="0.25">
      <c r="B150" s="37" t="s">
        <v>395</v>
      </c>
      <c r="C150" s="38"/>
      <c r="D150" s="39"/>
    </row>
  </sheetData>
  <autoFilter ref="A1:H4" xr:uid="{00000000-0009-0000-0000-000001000000}"/>
  <mergeCells count="1">
    <mergeCell ref="B150:D150"/>
  </mergeCells>
  <dataValidations count="2">
    <dataValidation type="list" allowBlank="1" showErrorMessage="1" sqref="G3:G130" xr:uid="{00000000-0002-0000-0100-000000000000}">
      <formula1>"Mobile App,Online Banking Website,Both"</formula1>
    </dataValidation>
    <dataValidation type="list" allowBlank="1" sqref="D1:D139" xr:uid="{00000000-0002-0000-0100-000001000000}">
      <formula1>"client,banker,admin,client/banker,banker/admin,client/admin,client/banker/admin"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tabSelected="1" topLeftCell="A5" zoomScaleNormal="100" workbookViewId="0">
      <selection activeCell="C9" sqref="C9"/>
    </sheetView>
  </sheetViews>
  <sheetFormatPr defaultColWidth="12.5546875" defaultRowHeight="15" customHeight="1" x14ac:dyDescent="0.25"/>
  <cols>
    <col min="1" max="1" width="19.33203125" style="13" customWidth="1"/>
    <col min="2" max="2" width="13.6640625" style="13" customWidth="1"/>
    <col min="3" max="3" width="93.33203125" style="13" customWidth="1"/>
    <col min="4" max="4" width="118.5546875" style="13" customWidth="1"/>
    <col min="5" max="5" width="27.33203125" style="13" customWidth="1"/>
    <col min="6" max="6" width="51.88671875" style="13" customWidth="1"/>
    <col min="7" max="16384" width="12.5546875" style="13"/>
  </cols>
  <sheetData>
    <row r="1" spans="1:26" ht="30.6" customHeight="1" x14ac:dyDescent="0.25">
      <c r="A1" s="10" t="s">
        <v>8</v>
      </c>
      <c r="B1" s="2" t="s">
        <v>2</v>
      </c>
      <c r="C1" s="2" t="s">
        <v>17</v>
      </c>
      <c r="D1" s="2" t="s">
        <v>15</v>
      </c>
      <c r="E1" s="11" t="s">
        <v>14</v>
      </c>
      <c r="F1" s="10" t="s">
        <v>16</v>
      </c>
      <c r="G1" s="1"/>
      <c r="H1" s="1"/>
      <c r="I1" s="1"/>
      <c r="J1" s="1"/>
      <c r="K1" s="1"/>
      <c r="L1" s="1"/>
      <c r="M1" s="1"/>
      <c r="N1" s="1"/>
      <c r="O1" s="1"/>
      <c r="P1" s="1"/>
      <c r="Q1" s="1"/>
      <c r="R1" s="1"/>
      <c r="S1" s="1"/>
      <c r="T1" s="1"/>
      <c r="U1" s="1"/>
      <c r="V1" s="1"/>
      <c r="W1" s="1"/>
      <c r="X1" s="1"/>
      <c r="Y1" s="1"/>
      <c r="Z1" s="1"/>
    </row>
    <row r="2" spans="1:26" ht="28.5" customHeight="1" x14ac:dyDescent="0.25">
      <c r="A2" s="7">
        <v>1</v>
      </c>
      <c r="B2" s="12" t="s">
        <v>18</v>
      </c>
      <c r="C2" s="12" t="s">
        <v>19</v>
      </c>
      <c r="D2" s="12" t="s">
        <v>20</v>
      </c>
      <c r="E2" s="14"/>
      <c r="F2" s="7"/>
      <c r="G2" s="1"/>
      <c r="H2" s="1"/>
      <c r="I2" s="1"/>
      <c r="J2" s="1"/>
      <c r="K2" s="1"/>
      <c r="L2" s="1"/>
      <c r="M2" s="1"/>
      <c r="N2" s="1"/>
      <c r="O2" s="1"/>
      <c r="P2" s="1"/>
      <c r="Q2" s="1"/>
      <c r="R2" s="1"/>
      <c r="S2" s="1"/>
      <c r="T2" s="1"/>
      <c r="U2" s="1"/>
      <c r="V2" s="1"/>
      <c r="W2" s="1"/>
      <c r="X2" s="1"/>
      <c r="Y2" s="1"/>
      <c r="Z2" s="1"/>
    </row>
    <row r="3" spans="1:26" ht="44.4" customHeight="1" x14ac:dyDescent="0.25">
      <c r="A3" s="7">
        <v>2</v>
      </c>
      <c r="B3" s="7" t="s">
        <v>21</v>
      </c>
      <c r="C3" s="8" t="s">
        <v>22</v>
      </c>
      <c r="D3" s="12" t="s">
        <v>23</v>
      </c>
      <c r="E3" s="15" t="s">
        <v>24</v>
      </c>
      <c r="F3" s="12" t="s">
        <v>397</v>
      </c>
      <c r="G3" s="1"/>
      <c r="H3" s="1"/>
      <c r="I3" s="1"/>
      <c r="J3" s="1"/>
      <c r="K3" s="1"/>
      <c r="L3" s="1"/>
      <c r="M3" s="1"/>
      <c r="N3" s="1"/>
      <c r="O3" s="1"/>
      <c r="P3" s="1"/>
      <c r="Q3" s="1"/>
      <c r="R3" s="1"/>
      <c r="S3" s="1"/>
      <c r="T3" s="1"/>
      <c r="U3" s="1"/>
      <c r="V3" s="1"/>
      <c r="W3" s="1"/>
      <c r="X3" s="1"/>
      <c r="Y3" s="1"/>
      <c r="Z3" s="1"/>
    </row>
    <row r="4" spans="1:26" ht="44.4" customHeight="1" x14ac:dyDescent="0.25">
      <c r="A4" s="7">
        <v>3</v>
      </c>
      <c r="B4" s="12" t="s">
        <v>25</v>
      </c>
      <c r="C4" s="12" t="s">
        <v>26</v>
      </c>
      <c r="D4" s="12" t="s">
        <v>27</v>
      </c>
      <c r="E4" s="15" t="s">
        <v>24</v>
      </c>
      <c r="F4" s="43" t="s">
        <v>400</v>
      </c>
      <c r="G4" s="1"/>
      <c r="H4" s="1"/>
      <c r="I4" s="1"/>
      <c r="J4" s="1"/>
      <c r="K4" s="1"/>
      <c r="L4" s="1"/>
      <c r="M4" s="1"/>
      <c r="N4" s="1"/>
      <c r="O4" s="1"/>
      <c r="P4" s="1"/>
      <c r="Q4" s="1"/>
      <c r="R4" s="1"/>
      <c r="S4" s="1"/>
      <c r="T4" s="1"/>
      <c r="U4" s="1"/>
      <c r="V4" s="1"/>
      <c r="W4" s="1"/>
      <c r="X4" s="1"/>
      <c r="Y4" s="1"/>
      <c r="Z4" s="1"/>
    </row>
    <row r="5" spans="1:26" ht="44.4" customHeight="1" x14ac:dyDescent="0.25">
      <c r="A5" s="7">
        <v>4</v>
      </c>
      <c r="B5" s="7" t="s">
        <v>28</v>
      </c>
      <c r="C5" s="16" t="s">
        <v>29</v>
      </c>
      <c r="D5" s="12" t="s">
        <v>30</v>
      </c>
      <c r="E5" s="15" t="s">
        <v>24</v>
      </c>
      <c r="F5" s="7"/>
      <c r="G5" s="1"/>
      <c r="H5" s="1"/>
      <c r="I5" s="1"/>
      <c r="J5" s="1"/>
      <c r="K5" s="1"/>
      <c r="L5" s="1"/>
      <c r="M5" s="1"/>
      <c r="N5" s="1"/>
      <c r="O5" s="1"/>
      <c r="P5" s="1"/>
      <c r="Q5" s="1"/>
      <c r="R5" s="1"/>
      <c r="S5" s="1"/>
      <c r="T5" s="1"/>
      <c r="U5" s="1"/>
      <c r="V5" s="1"/>
      <c r="W5" s="1"/>
      <c r="X5" s="1"/>
      <c r="Y5" s="1"/>
      <c r="Z5" s="1"/>
    </row>
    <row r="6" spans="1:26" ht="44.4" customHeight="1" x14ac:dyDescent="0.25">
      <c r="A6" s="7">
        <v>5</v>
      </c>
      <c r="B6" s="12" t="s">
        <v>31</v>
      </c>
      <c r="C6" s="16" t="s">
        <v>396</v>
      </c>
      <c r="D6" s="12" t="s">
        <v>32</v>
      </c>
      <c r="E6" s="15" t="s">
        <v>24</v>
      </c>
      <c r="F6" s="12" t="s">
        <v>399</v>
      </c>
      <c r="G6" s="1"/>
      <c r="H6" s="1"/>
      <c r="I6" s="1"/>
      <c r="J6" s="1"/>
      <c r="K6" s="1"/>
      <c r="L6" s="1"/>
      <c r="M6" s="1"/>
      <c r="N6" s="1"/>
      <c r="O6" s="1"/>
      <c r="P6" s="1"/>
      <c r="Q6" s="1"/>
      <c r="R6" s="1"/>
      <c r="S6" s="1"/>
      <c r="T6" s="1"/>
      <c r="U6" s="1"/>
      <c r="V6" s="1"/>
      <c r="W6" s="1"/>
      <c r="X6" s="1"/>
      <c r="Y6" s="1"/>
      <c r="Z6" s="1"/>
    </row>
    <row r="7" spans="1:26" ht="44.4" customHeight="1" x14ac:dyDescent="0.25">
      <c r="A7" s="7">
        <v>6</v>
      </c>
      <c r="B7" s="12" t="s">
        <v>33</v>
      </c>
      <c r="C7" s="12" t="s">
        <v>34</v>
      </c>
      <c r="D7" s="12" t="s">
        <v>35</v>
      </c>
      <c r="E7" s="15" t="s">
        <v>24</v>
      </c>
      <c r="F7" s="7"/>
      <c r="G7" s="1"/>
      <c r="H7" s="1"/>
      <c r="I7" s="1"/>
      <c r="J7" s="1"/>
      <c r="K7" s="1"/>
      <c r="L7" s="1"/>
      <c r="M7" s="1"/>
      <c r="N7" s="1"/>
      <c r="O7" s="1"/>
      <c r="P7" s="1"/>
      <c r="Q7" s="1"/>
      <c r="R7" s="1"/>
      <c r="S7" s="1"/>
      <c r="T7" s="1"/>
      <c r="U7" s="1"/>
      <c r="V7" s="1"/>
      <c r="W7" s="1"/>
      <c r="X7" s="1"/>
      <c r="Y7" s="1"/>
      <c r="Z7" s="1"/>
    </row>
    <row r="8" spans="1:26" ht="44.4" customHeight="1" x14ac:dyDescent="0.25">
      <c r="A8" s="7">
        <v>7</v>
      </c>
      <c r="B8" s="12" t="s">
        <v>36</v>
      </c>
      <c r="C8" s="16" t="s">
        <v>37</v>
      </c>
      <c r="D8" s="12" t="s">
        <v>38</v>
      </c>
      <c r="E8" s="15" t="s">
        <v>24</v>
      </c>
      <c r="F8" s="7"/>
      <c r="G8" s="1"/>
      <c r="H8" s="1"/>
      <c r="I8" s="1"/>
      <c r="J8" s="1"/>
      <c r="K8" s="1"/>
      <c r="L8" s="1"/>
      <c r="M8" s="1"/>
      <c r="N8" s="1"/>
      <c r="O8" s="1"/>
      <c r="P8" s="1"/>
      <c r="Q8" s="1"/>
      <c r="R8" s="1"/>
      <c r="S8" s="1"/>
      <c r="T8" s="1"/>
      <c r="U8" s="1"/>
      <c r="V8" s="1"/>
      <c r="W8" s="1"/>
      <c r="X8" s="1"/>
      <c r="Y8" s="1"/>
      <c r="Z8" s="1"/>
    </row>
    <row r="9" spans="1:26" ht="44.4" customHeight="1" x14ac:dyDescent="0.25">
      <c r="A9" s="7">
        <v>8</v>
      </c>
      <c r="B9" s="12" t="s">
        <v>39</v>
      </c>
      <c r="C9" s="16" t="s">
        <v>40</v>
      </c>
      <c r="D9" s="12" t="s">
        <v>41</v>
      </c>
      <c r="E9" s="15" t="s">
        <v>24</v>
      </c>
      <c r="F9" s="12"/>
      <c r="G9" s="1"/>
      <c r="H9" s="1"/>
      <c r="I9" s="1"/>
      <c r="J9" s="1"/>
      <c r="K9" s="1"/>
      <c r="L9" s="1"/>
      <c r="M9" s="1"/>
      <c r="N9" s="1"/>
      <c r="O9" s="1"/>
      <c r="P9" s="1"/>
      <c r="Q9" s="1"/>
      <c r="R9" s="1"/>
      <c r="S9" s="1"/>
      <c r="T9" s="1"/>
      <c r="U9" s="1"/>
      <c r="V9" s="1"/>
      <c r="W9" s="1"/>
      <c r="X9" s="1"/>
      <c r="Y9" s="1"/>
      <c r="Z9" s="1"/>
    </row>
    <row r="10" spans="1:26" ht="44.4" customHeight="1" x14ac:dyDescent="0.25">
      <c r="A10" s="7">
        <v>9</v>
      </c>
      <c r="B10" s="12" t="s">
        <v>42</v>
      </c>
      <c r="C10" s="12" t="s">
        <v>43</v>
      </c>
      <c r="D10" s="12" t="s">
        <v>44</v>
      </c>
      <c r="E10" s="15" t="s">
        <v>24</v>
      </c>
      <c r="F10" s="7">
        <v>25</v>
      </c>
      <c r="G10" s="1"/>
      <c r="H10" s="1"/>
      <c r="I10" s="1"/>
      <c r="J10" s="1"/>
      <c r="K10" s="1"/>
      <c r="L10" s="1"/>
      <c r="M10" s="1"/>
      <c r="N10" s="1"/>
      <c r="O10" s="1"/>
      <c r="P10" s="1"/>
      <c r="Q10" s="1"/>
      <c r="R10" s="1"/>
      <c r="S10" s="1"/>
      <c r="T10" s="1"/>
      <c r="U10" s="1"/>
      <c r="V10" s="1"/>
      <c r="W10" s="1"/>
      <c r="X10" s="1"/>
      <c r="Y10" s="1"/>
      <c r="Z10" s="1"/>
    </row>
    <row r="11" spans="1:26" ht="44.4" customHeight="1" x14ac:dyDescent="0.25">
      <c r="A11" s="7">
        <v>10</v>
      </c>
      <c r="B11" s="12" t="s">
        <v>45</v>
      </c>
      <c r="C11" s="12" t="s">
        <v>46</v>
      </c>
      <c r="D11" s="12" t="s">
        <v>47</v>
      </c>
      <c r="E11" s="15" t="s">
        <v>24</v>
      </c>
      <c r="F11" s="12" t="s">
        <v>401</v>
      </c>
      <c r="G11" s="1"/>
      <c r="H11" s="1"/>
      <c r="I11" s="1"/>
      <c r="J11" s="1"/>
      <c r="K11" s="1"/>
      <c r="L11" s="1"/>
      <c r="M11" s="1"/>
      <c r="N11" s="1"/>
      <c r="O11" s="1"/>
      <c r="P11" s="1"/>
      <c r="Q11" s="1"/>
      <c r="R11" s="1"/>
      <c r="S11" s="1"/>
      <c r="T11" s="1"/>
      <c r="U11" s="1"/>
      <c r="V11" s="1"/>
      <c r="W11" s="1"/>
      <c r="X11" s="1"/>
      <c r="Y11" s="1"/>
      <c r="Z11" s="1"/>
    </row>
    <row r="12" spans="1:26" ht="40.799999999999997" customHeight="1" x14ac:dyDescent="0.25">
      <c r="A12" s="7">
        <v>11</v>
      </c>
      <c r="B12" s="7" t="s">
        <v>307</v>
      </c>
      <c r="C12" s="7" t="s">
        <v>308</v>
      </c>
      <c r="D12" s="7" t="s">
        <v>313</v>
      </c>
      <c r="E12" s="15" t="s">
        <v>24</v>
      </c>
      <c r="F12" s="30"/>
      <c r="G12" s="1"/>
      <c r="H12" s="1"/>
      <c r="I12" s="1"/>
      <c r="J12" s="1"/>
      <c r="K12" s="1"/>
      <c r="L12" s="1"/>
      <c r="M12" s="1"/>
      <c r="N12" s="1"/>
      <c r="O12" s="1"/>
      <c r="P12" s="1"/>
      <c r="Q12" s="1"/>
      <c r="R12" s="1"/>
      <c r="S12" s="1"/>
      <c r="T12" s="1"/>
      <c r="U12" s="1"/>
      <c r="V12" s="1"/>
      <c r="W12" s="1"/>
      <c r="X12" s="1"/>
      <c r="Y12" s="1"/>
      <c r="Z12" s="1"/>
    </row>
    <row r="13" spans="1:26" ht="37.200000000000003" customHeight="1" x14ac:dyDescent="0.25">
      <c r="A13" s="7">
        <v>12</v>
      </c>
      <c r="B13" s="7" t="s">
        <v>309</v>
      </c>
      <c r="C13" s="7" t="s">
        <v>310</v>
      </c>
      <c r="D13" s="7" t="s">
        <v>314</v>
      </c>
      <c r="E13" s="15" t="s">
        <v>24</v>
      </c>
      <c r="F13" s="12" t="s">
        <v>403</v>
      </c>
      <c r="G13" s="1"/>
      <c r="H13" s="1"/>
      <c r="I13" s="1"/>
      <c r="J13" s="1"/>
      <c r="K13" s="1"/>
      <c r="L13" s="1"/>
      <c r="M13" s="1"/>
      <c r="N13" s="1"/>
      <c r="O13" s="1"/>
      <c r="P13" s="1"/>
      <c r="Q13" s="1"/>
      <c r="R13" s="1"/>
      <c r="S13" s="1"/>
      <c r="T13" s="1"/>
      <c r="U13" s="1"/>
      <c r="V13" s="1"/>
      <c r="W13" s="1"/>
      <c r="X13" s="1"/>
      <c r="Y13" s="1"/>
      <c r="Z13" s="1"/>
    </row>
    <row r="14" spans="1:26" ht="33.6" customHeight="1" x14ac:dyDescent="0.25">
      <c r="A14" s="7">
        <v>13</v>
      </c>
      <c r="B14" s="7" t="s">
        <v>311</v>
      </c>
      <c r="C14" s="7" t="s">
        <v>312</v>
      </c>
      <c r="D14" s="7" t="s">
        <v>315</v>
      </c>
      <c r="E14" s="15" t="s">
        <v>24</v>
      </c>
      <c r="F14" s="12"/>
      <c r="G14" s="1"/>
      <c r="H14" s="1"/>
      <c r="I14" s="1"/>
      <c r="J14" s="1"/>
      <c r="K14" s="1"/>
      <c r="L14" s="1"/>
      <c r="M14" s="1"/>
      <c r="N14" s="1"/>
      <c r="O14" s="1"/>
      <c r="P14" s="1"/>
      <c r="Q14" s="1"/>
      <c r="R14" s="1"/>
      <c r="S14" s="1"/>
      <c r="T14" s="1"/>
      <c r="U14" s="1"/>
      <c r="V14" s="1"/>
      <c r="W14" s="1"/>
      <c r="X14" s="1"/>
      <c r="Y14" s="1"/>
      <c r="Z14" s="1"/>
    </row>
    <row r="15" spans="1:26" ht="28.2" customHeight="1" x14ac:dyDescent="0.25">
      <c r="A15" s="7">
        <v>14</v>
      </c>
      <c r="B15" s="7" t="s">
        <v>316</v>
      </c>
      <c r="C15" s="7" t="s">
        <v>317</v>
      </c>
      <c r="D15" s="7" t="s">
        <v>319</v>
      </c>
      <c r="E15" s="15" t="s">
        <v>24</v>
      </c>
      <c r="F15" s="7"/>
      <c r="G15" s="1"/>
      <c r="H15" s="1"/>
      <c r="I15" s="1"/>
      <c r="J15" s="1"/>
      <c r="K15" s="1"/>
      <c r="L15" s="1"/>
      <c r="M15" s="1"/>
      <c r="N15" s="1"/>
      <c r="O15" s="1"/>
      <c r="P15" s="1"/>
      <c r="Q15" s="1"/>
      <c r="R15" s="1"/>
      <c r="S15" s="1"/>
      <c r="T15" s="1"/>
      <c r="U15" s="1"/>
      <c r="V15" s="1"/>
      <c r="W15" s="1"/>
      <c r="X15" s="1"/>
      <c r="Y15" s="1"/>
      <c r="Z15" s="1"/>
    </row>
    <row r="16" spans="1:26" ht="29.4" customHeight="1" x14ac:dyDescent="0.25">
      <c r="A16" s="7">
        <v>15</v>
      </c>
      <c r="B16" s="7" t="s">
        <v>321</v>
      </c>
      <c r="C16" s="7" t="s">
        <v>318</v>
      </c>
      <c r="D16" s="12" t="s">
        <v>320</v>
      </c>
      <c r="E16" s="15" t="s">
        <v>24</v>
      </c>
      <c r="F16" s="12" t="s">
        <v>402</v>
      </c>
      <c r="G16" s="1"/>
      <c r="H16" s="1"/>
      <c r="I16" s="1"/>
      <c r="J16" s="1"/>
      <c r="K16" s="1"/>
      <c r="L16" s="1"/>
      <c r="M16" s="1"/>
      <c r="N16" s="1"/>
      <c r="O16" s="1"/>
      <c r="P16" s="1"/>
      <c r="Q16" s="1"/>
      <c r="R16" s="1"/>
      <c r="S16" s="1"/>
      <c r="T16" s="1"/>
      <c r="U16" s="1"/>
      <c r="V16" s="1"/>
      <c r="W16" s="1"/>
      <c r="X16" s="1"/>
      <c r="Y16" s="1"/>
      <c r="Z16" s="1"/>
    </row>
    <row r="17" spans="1:26" ht="15.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row r="222" spans="1:26" ht="15.75" customHeight="1" x14ac:dyDescent="0.25"/>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1">
    <dataValidation type="list" allowBlank="1" showErrorMessage="1" sqref="E2:E16" xr:uid="{00000000-0002-0000-0200-000000000000}">
      <formula1>"Mobile App,Online Banking Website,Both"</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Functional Requirements Sheet</vt:lpstr>
      <vt:lpstr>Non-Functional Requirements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Abram Fadl</cp:lastModifiedBy>
  <dcterms:created xsi:type="dcterms:W3CDTF">2023-03-12T19:47:22Z</dcterms:created>
  <dcterms:modified xsi:type="dcterms:W3CDTF">2023-03-13T21:18:29Z</dcterms:modified>
</cp:coreProperties>
</file>